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285" windowWidth="19140" windowHeight="11640" tabRatio="970"/>
  </bookViews>
  <sheets>
    <sheet name="시도별현황" sheetId="7" r:id="rId1"/>
    <sheet name="신규인증2기(인증)" sheetId="2" r:id="rId2"/>
    <sheet name="재인증4기(인증)" sheetId="4" r:id="rId3"/>
    <sheet name="재참여2기(인증)" sheetId="8" r:id="rId4"/>
    <sheet name="재평가2기(인증)" sheetId="13" r:id="rId5"/>
    <sheet name="Sheet1" sheetId="11" r:id="rId6"/>
  </sheets>
  <definedNames>
    <definedName name="_xlnm._FilterDatabase" localSheetId="1" hidden="1">'신규인증2기(인증)'!$A$3:$G$327</definedName>
    <definedName name="_xlnm._FilterDatabase" localSheetId="2" hidden="1">'재인증4기(인증)'!$A$3:$G$528</definedName>
    <definedName name="_xlnm._FilterDatabase" localSheetId="3" hidden="1">'재참여2기(인증)'!$A$3:$G$7</definedName>
    <definedName name="_xlnm._FilterDatabase" localSheetId="4" hidden="1">'재평가2기(인증)'!$A$3:$G$33</definedName>
    <definedName name="_xlnm.Print_Area" localSheetId="0">시도별현황!#REF!</definedName>
    <definedName name="_xlnm.Print_Area" localSheetId="4">'재평가2기(인증)'!$A$1:$H$36</definedName>
  </definedNames>
  <calcPr calcId="145621"/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5" i="7"/>
  <c r="C22" i="7" l="1"/>
  <c r="D22" i="7"/>
  <c r="E22" i="7"/>
  <c r="B22" i="7"/>
  <c r="F22" i="7" l="1"/>
</calcChain>
</file>

<file path=xl/sharedStrings.xml><?xml version="1.0" encoding="utf-8"?>
<sst xmlns="http://schemas.openxmlformats.org/spreadsheetml/2006/main" count="7019" uniqueCount="3226">
  <si>
    <t>서울</t>
  </si>
  <si>
    <t>부산</t>
  </si>
  <si>
    <t>대구</t>
  </si>
  <si>
    <t>인천</t>
  </si>
  <si>
    <t>광주</t>
  </si>
  <si>
    <t>대전</t>
  </si>
  <si>
    <t>울산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</si>
  <si>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</si>
  <si>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</si>
  <si>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</si>
  <si>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</si>
  <si>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</si>
  <si>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</si>
  <si>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</si>
  <si>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</si>
  <si>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</si>
  <si>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</si>
  <si>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어린이집명</t>
  </si>
  <si>
    <t>국공립보육</t>
  </si>
  <si>
    <t>중구</t>
  </si>
  <si>
    <t>직장보육</t>
  </si>
  <si>
    <t>가정보육</t>
  </si>
  <si>
    <t>민간보육</t>
  </si>
  <si>
    <t>광진구</t>
  </si>
  <si>
    <t>동대문구</t>
  </si>
  <si>
    <t>새싹어린이집</t>
  </si>
  <si>
    <t>성북구</t>
  </si>
  <si>
    <t>도봉구</t>
  </si>
  <si>
    <t>은평구</t>
  </si>
  <si>
    <t>마포구</t>
  </si>
  <si>
    <t>양천구</t>
  </si>
  <si>
    <t>김은정</t>
  </si>
  <si>
    <t>강서구</t>
  </si>
  <si>
    <t>구로구</t>
  </si>
  <si>
    <t>꿈나무어린이집</t>
  </si>
  <si>
    <t>동작구</t>
  </si>
  <si>
    <t>김미경</t>
  </si>
  <si>
    <t>서초구</t>
  </si>
  <si>
    <t>강남구</t>
  </si>
  <si>
    <t>김경희</t>
  </si>
  <si>
    <t>송파구</t>
  </si>
  <si>
    <t>강동구</t>
  </si>
  <si>
    <t>서구</t>
  </si>
  <si>
    <t>동구</t>
  </si>
  <si>
    <t>동래구</t>
  </si>
  <si>
    <t>남구</t>
  </si>
  <si>
    <t>북구</t>
  </si>
  <si>
    <t>해운대구</t>
  </si>
  <si>
    <t>사하구</t>
  </si>
  <si>
    <t>사상구</t>
  </si>
  <si>
    <t>기장군</t>
  </si>
  <si>
    <t>정관읍</t>
  </si>
  <si>
    <t>이미경</t>
  </si>
  <si>
    <t>수성구</t>
  </si>
  <si>
    <t>달서구</t>
  </si>
  <si>
    <t>달성군</t>
  </si>
  <si>
    <t>연수구</t>
  </si>
  <si>
    <t>남동구</t>
  </si>
  <si>
    <t>부평구</t>
  </si>
  <si>
    <t>계양구</t>
  </si>
  <si>
    <t>광산구</t>
  </si>
  <si>
    <t>유성구</t>
  </si>
  <si>
    <t>울주군</t>
  </si>
  <si>
    <t>수원시장안구</t>
  </si>
  <si>
    <t>수원시권선구</t>
  </si>
  <si>
    <t>수원시팔달구</t>
  </si>
  <si>
    <t>수원시영통구</t>
  </si>
  <si>
    <t>성남시수정구</t>
  </si>
  <si>
    <t>성남시중원구</t>
  </si>
  <si>
    <t>성남시분당구</t>
  </si>
  <si>
    <t>안양시만안구</t>
  </si>
  <si>
    <t>안양시동안구</t>
  </si>
  <si>
    <t>광명시</t>
  </si>
  <si>
    <t>안산시상록구</t>
  </si>
  <si>
    <t>안산시단원구</t>
  </si>
  <si>
    <t>오산시</t>
  </si>
  <si>
    <t>이명희</t>
  </si>
  <si>
    <t>시흥시</t>
  </si>
  <si>
    <t>군포시</t>
  </si>
  <si>
    <t>하남시</t>
  </si>
  <si>
    <t>용인시처인구</t>
  </si>
  <si>
    <t>용인시기흥구</t>
  </si>
  <si>
    <t>용인시수지구</t>
  </si>
  <si>
    <t>이천시</t>
  </si>
  <si>
    <t>안성시</t>
  </si>
  <si>
    <t>공도읍</t>
  </si>
  <si>
    <t>김포시</t>
  </si>
  <si>
    <t>화성시</t>
  </si>
  <si>
    <t>광주시</t>
  </si>
  <si>
    <t>고양시일산동구</t>
  </si>
  <si>
    <t>고양시일산서구</t>
  </si>
  <si>
    <t>고양시덕양구</t>
  </si>
  <si>
    <t>의정부시</t>
  </si>
  <si>
    <t>남양주시</t>
  </si>
  <si>
    <t>파주시</t>
  </si>
  <si>
    <t>구리시</t>
  </si>
  <si>
    <t>양주시</t>
  </si>
  <si>
    <t>동두천시</t>
  </si>
  <si>
    <t>춘천시</t>
  </si>
  <si>
    <t>원주시</t>
  </si>
  <si>
    <t>강릉시</t>
  </si>
  <si>
    <t>청주시흥덕구</t>
  </si>
  <si>
    <t>제천시</t>
  </si>
  <si>
    <t>천안시서북구</t>
  </si>
  <si>
    <t>아산시</t>
  </si>
  <si>
    <t>서산시</t>
  </si>
  <si>
    <t>전주시완산구</t>
  </si>
  <si>
    <t>전주시덕진구</t>
  </si>
  <si>
    <t>익산시</t>
  </si>
  <si>
    <t>순천시</t>
  </si>
  <si>
    <t>경주시</t>
  </si>
  <si>
    <t>구미시</t>
  </si>
  <si>
    <t>경산시</t>
  </si>
  <si>
    <t>창원시의창구</t>
  </si>
  <si>
    <t>창원시마산회원구</t>
  </si>
  <si>
    <t>창원시진해구</t>
  </si>
  <si>
    <t>진주시</t>
  </si>
  <si>
    <t>사천시</t>
  </si>
  <si>
    <t>김해시</t>
  </si>
  <si>
    <t>거제시</t>
  </si>
  <si>
    <t>양산시</t>
  </si>
  <si>
    <t>물금읍</t>
  </si>
  <si>
    <t>제주시</t>
  </si>
  <si>
    <t>지역</t>
    <phoneticPr fontId="3" type="noConversion"/>
  </si>
  <si>
    <t>총합계</t>
  </si>
  <si>
    <t>인증</t>
  </si>
  <si>
    <t>전남</t>
    <phoneticPr fontId="2" type="noConversion"/>
  </si>
  <si>
    <t>사과나무어린이집</t>
  </si>
  <si>
    <t>천안시동남구</t>
  </si>
  <si>
    <t>신나는어린이집</t>
  </si>
  <si>
    <t>용산구</t>
  </si>
  <si>
    <t>연번</t>
  </si>
  <si>
    <t>시도</t>
    <phoneticPr fontId="10" type="noConversion"/>
  </si>
  <si>
    <t>시군구</t>
    <phoneticPr fontId="10" type="noConversion"/>
  </si>
  <si>
    <t>읍면동</t>
    <phoneticPr fontId="10" type="noConversion"/>
  </si>
  <si>
    <t>설립유형</t>
  </si>
  <si>
    <t>원장이름</t>
    <phoneticPr fontId="10" type="noConversion"/>
  </si>
  <si>
    <t>홍성군</t>
  </si>
  <si>
    <t>성동구</t>
  </si>
  <si>
    <t>해바라기어린이집</t>
  </si>
  <si>
    <t>사회복지법인</t>
  </si>
  <si>
    <t>진영읍</t>
  </si>
  <si>
    <t>박현숙</t>
  </si>
  <si>
    <t>대덕구</t>
  </si>
  <si>
    <t>오남읍</t>
  </si>
  <si>
    <t>법인단체 등</t>
  </si>
  <si>
    <t>당진시</t>
  </si>
  <si>
    <t>중랑구</t>
  </si>
  <si>
    <t>강북구</t>
  </si>
  <si>
    <t>노원구</t>
  </si>
  <si>
    <t>영등포구</t>
  </si>
  <si>
    <t>부산진구</t>
  </si>
  <si>
    <t>김선희</t>
  </si>
  <si>
    <t>평택시</t>
  </si>
  <si>
    <t>의왕시</t>
  </si>
  <si>
    <t>포천시</t>
  </si>
  <si>
    <t>청주시청원구</t>
  </si>
  <si>
    <t>오창읍</t>
  </si>
  <si>
    <t>청주시서원구</t>
  </si>
  <si>
    <t>이미숙</t>
  </si>
  <si>
    <t>목포시</t>
  </si>
  <si>
    <t>김천시</t>
  </si>
  <si>
    <t>김해시장유출장소</t>
  </si>
  <si>
    <t>서귀포시</t>
  </si>
  <si>
    <t>김미정</t>
  </si>
  <si>
    <t>행복한어린이집</t>
  </si>
  <si>
    <t>늘푸른어린이집</t>
  </si>
  <si>
    <t>아이뜰어린이집</t>
  </si>
  <si>
    <t>푸른어린이집</t>
  </si>
  <si>
    <t>번영로</t>
  </si>
  <si>
    <t>여주시</t>
  </si>
  <si>
    <t>와부읍</t>
  </si>
  <si>
    <t>이경희</t>
  </si>
  <si>
    <t>청주시상당구</t>
  </si>
  <si>
    <t>충주시</t>
  </si>
  <si>
    <t>도담어린이집</t>
  </si>
  <si>
    <t>안동시</t>
  </si>
  <si>
    <t>창원시성산구</t>
  </si>
  <si>
    <t>창원시마산합포구</t>
  </si>
  <si>
    <t>김은희</t>
  </si>
  <si>
    <t>햇살어린이집</t>
  </si>
  <si>
    <t>김영희</t>
  </si>
  <si>
    <t>미추홀구</t>
  </si>
  <si>
    <t>김명숙</t>
  </si>
  <si>
    <t>연제구</t>
  </si>
  <si>
    <t>푸른숲어린이집</t>
  </si>
  <si>
    <t>평화로</t>
  </si>
  <si>
    <t>오송읍</t>
  </si>
  <si>
    <t>남원시</t>
  </si>
  <si>
    <t>토마토어린이집</t>
  </si>
  <si>
    <t>한빛어린이집</t>
  </si>
  <si>
    <t>해솔어린이집</t>
  </si>
  <si>
    <t>광양시</t>
  </si>
  <si>
    <t>조은어린이집</t>
  </si>
  <si>
    <t>예나어린이집</t>
  </si>
  <si>
    <t>피터팬어린이집</t>
  </si>
  <si>
    <t>해달별어린이집</t>
  </si>
  <si>
    <t>이선희</t>
  </si>
  <si>
    <t>아이랑어린이집</t>
  </si>
  <si>
    <t>1순환로1137번길</t>
  </si>
  <si>
    <t>파랑새어린이집</t>
  </si>
  <si>
    <t>다사랑어린이집</t>
  </si>
  <si>
    <t>김경숙</t>
  </si>
  <si>
    <t>미소어린이집</t>
  </si>
  <si>
    <t>김유미</t>
  </si>
  <si>
    <t>보령시</t>
  </si>
  <si>
    <t>화순군</t>
  </si>
  <si>
    <t>화순읍</t>
  </si>
  <si>
    <t>북면</t>
  </si>
  <si>
    <t>마들로</t>
  </si>
  <si>
    <t>무지개어린이집</t>
  </si>
  <si>
    <t>금곡대로</t>
  </si>
  <si>
    <t>또래어린이집</t>
  </si>
  <si>
    <t>하늘꿈어린이집</t>
  </si>
  <si>
    <t>다사읍</t>
  </si>
  <si>
    <t>해오름어린이집</t>
  </si>
  <si>
    <t>아이사랑어린이집</t>
  </si>
  <si>
    <t>도안동로</t>
  </si>
  <si>
    <t>달빛로</t>
  </si>
  <si>
    <t>이지영</t>
  </si>
  <si>
    <t>금곡로</t>
  </si>
  <si>
    <t>중심상가로</t>
  </si>
  <si>
    <t>초월읍</t>
  </si>
  <si>
    <t>배방로</t>
  </si>
  <si>
    <t>정읍시</t>
  </si>
  <si>
    <t>여수시</t>
  </si>
  <si>
    <t>김은주</t>
  </si>
  <si>
    <t>오천읍</t>
  </si>
  <si>
    <t>영천시</t>
  </si>
  <si>
    <t>이성희</t>
  </si>
  <si>
    <t>꼬마숲어린이집</t>
  </si>
  <si>
    <t>김인숙</t>
  </si>
  <si>
    <t>김미라</t>
  </si>
  <si>
    <t>우리어린이집</t>
  </si>
  <si>
    <t>관악구</t>
  </si>
  <si>
    <t>삼성어린이집</t>
  </si>
  <si>
    <t>영통로</t>
  </si>
  <si>
    <t>예쁜어린이집</t>
  </si>
  <si>
    <t>김영미</t>
  </si>
  <si>
    <t>이은희</t>
  </si>
  <si>
    <t>참사랑어린이집</t>
  </si>
  <si>
    <t>아이꿈터어린이집</t>
  </si>
  <si>
    <t>새봄어린이집</t>
  </si>
  <si>
    <t>새롬어린이집</t>
  </si>
  <si>
    <t>김정아</t>
  </si>
  <si>
    <t>예사랑어린이집</t>
  </si>
  <si>
    <t>별하어린이집</t>
  </si>
  <si>
    <t>김지연</t>
  </si>
  <si>
    <t>온누리어린이집</t>
  </si>
  <si>
    <t>아이숲어린이집</t>
  </si>
  <si>
    <t>금정구</t>
  </si>
  <si>
    <t>박현정</t>
  </si>
  <si>
    <t>이레어린이집</t>
  </si>
  <si>
    <t>아이세상어린이집</t>
  </si>
  <si>
    <t>해맑은어린이집</t>
  </si>
  <si>
    <t>김미선</t>
  </si>
  <si>
    <t>김정숙</t>
  </si>
  <si>
    <t>청북읍</t>
  </si>
  <si>
    <t>이영자</t>
  </si>
  <si>
    <t>이동읍</t>
  </si>
  <si>
    <t>조미경</t>
  </si>
  <si>
    <t>예쁜아이어린이집</t>
  </si>
  <si>
    <t>숲속어린이집</t>
  </si>
  <si>
    <t>삼척시</t>
  </si>
  <si>
    <t>3공단6로</t>
  </si>
  <si>
    <t>이수진</t>
  </si>
  <si>
    <t>김정애</t>
  </si>
  <si>
    <t>동화나라어린이집</t>
  </si>
  <si>
    <t>칠곡군</t>
  </si>
  <si>
    <t>당산로</t>
  </si>
  <si>
    <t>꿈동산어린이집</t>
  </si>
  <si>
    <t>서대문구</t>
  </si>
  <si>
    <t>하늘숲어린이집</t>
  </si>
  <si>
    <t>가온어린이집</t>
  </si>
  <si>
    <t>아이원어린이집</t>
  </si>
  <si>
    <t>권중로</t>
  </si>
  <si>
    <t>하안로</t>
  </si>
  <si>
    <t>경기대로</t>
  </si>
  <si>
    <t>김미자</t>
  </si>
  <si>
    <t>예원어린이집</t>
  </si>
  <si>
    <t>김포한강8로</t>
  </si>
  <si>
    <t>김옥희</t>
  </si>
  <si>
    <t>봉담읍</t>
  </si>
  <si>
    <t>갈매중앙로</t>
  </si>
  <si>
    <t>동해시</t>
  </si>
  <si>
    <t>이정순</t>
  </si>
  <si>
    <t>행복나무어린이집</t>
  </si>
  <si>
    <t>협동보육</t>
  </si>
  <si>
    <t>샬롬어린이집</t>
  </si>
  <si>
    <t>영동군</t>
  </si>
  <si>
    <t>김영란</t>
  </si>
  <si>
    <t>엄마품어린이집</t>
  </si>
  <si>
    <t>예지원어린이집</t>
  </si>
  <si>
    <t>김수경</t>
  </si>
  <si>
    <t>꼬마별어린이집</t>
  </si>
  <si>
    <t>싱글벙글어린이집</t>
  </si>
  <si>
    <t>동호로</t>
  </si>
  <si>
    <t>솜사탕어린이집</t>
  </si>
  <si>
    <t>엘림어린이집</t>
  </si>
  <si>
    <t>하랑어린이집</t>
  </si>
  <si>
    <t>봉영로1517번길</t>
  </si>
  <si>
    <t>꼬마또래어린이집</t>
  </si>
  <si>
    <t>김혜숙</t>
  </si>
  <si>
    <t>열매어린이집</t>
  </si>
  <si>
    <t>바다의별어린이집</t>
  </si>
  <si>
    <t>꼬마사랑어린이집</t>
  </si>
  <si>
    <t>안현로</t>
  </si>
  <si>
    <t>김선옥</t>
  </si>
  <si>
    <t>산본천로</t>
  </si>
  <si>
    <t>이정미</t>
  </si>
  <si>
    <t>김영주</t>
  </si>
  <si>
    <t>김포한강11로</t>
  </si>
  <si>
    <t>유현로</t>
  </si>
  <si>
    <t>엔젤키즈어린이집</t>
  </si>
  <si>
    <t>동탄반석로</t>
  </si>
  <si>
    <t>화도읍</t>
  </si>
  <si>
    <t>김미희</t>
  </si>
  <si>
    <t>가평군</t>
  </si>
  <si>
    <t>음성군</t>
  </si>
  <si>
    <t>맹동면</t>
  </si>
  <si>
    <t>논산시</t>
  </si>
  <si>
    <t>태안군</t>
  </si>
  <si>
    <t>김민정</t>
  </si>
  <si>
    <t>나라어린이집</t>
  </si>
  <si>
    <t>반계로</t>
  </si>
  <si>
    <t>김명희</t>
  </si>
  <si>
    <t>스마일어린이집</t>
  </si>
  <si>
    <t>새평거로</t>
  </si>
  <si>
    <t>통영시</t>
  </si>
  <si>
    <t>광도면</t>
  </si>
  <si>
    <t>늘해랑어린이집</t>
  </si>
  <si>
    <t>수피아어린이집</t>
  </si>
  <si>
    <t>김경미</t>
  </si>
  <si>
    <t>고성군</t>
  </si>
  <si>
    <t>김혜영</t>
  </si>
  <si>
    <t>이지연</t>
  </si>
  <si>
    <t>엄궁로</t>
  </si>
  <si>
    <t>초록어린이집</t>
  </si>
  <si>
    <t>청아어린이집</t>
  </si>
  <si>
    <t>김미숙</t>
  </si>
  <si>
    <t>동일로227길</t>
  </si>
  <si>
    <t>이은영</t>
  </si>
  <si>
    <t>김성희</t>
  </si>
  <si>
    <t>하늘어린이집</t>
  </si>
  <si>
    <t>관악로30길</t>
  </si>
  <si>
    <t>해누리어린이집</t>
  </si>
  <si>
    <t>손은주</t>
  </si>
  <si>
    <t>은하수로</t>
  </si>
  <si>
    <t>이경숙</t>
  </si>
  <si>
    <t>권광로</t>
  </si>
  <si>
    <t>광교마을로</t>
  </si>
  <si>
    <t>아이캔어린이집</t>
  </si>
  <si>
    <t>이영미</t>
  </si>
  <si>
    <t>부천시</t>
  </si>
  <si>
    <t>이미애</t>
  </si>
  <si>
    <t>최은주</t>
  </si>
  <si>
    <t>해뜨는어린이집</t>
  </si>
  <si>
    <t>김민숙</t>
  </si>
  <si>
    <t>미사강변대로</t>
  </si>
  <si>
    <t>김영순</t>
  </si>
  <si>
    <t>늘봄어린이집</t>
  </si>
  <si>
    <t>남양읍</t>
  </si>
  <si>
    <t>이혜란</t>
  </si>
  <si>
    <t>향남읍</t>
  </si>
  <si>
    <t>아이별어린이집</t>
  </si>
  <si>
    <t>태전동로</t>
  </si>
  <si>
    <t>예담어린이집</t>
  </si>
  <si>
    <t>경춘북로</t>
  </si>
  <si>
    <t>하솜어린이집</t>
  </si>
  <si>
    <t>이든샘어린이집</t>
  </si>
  <si>
    <t>이명숙</t>
  </si>
  <si>
    <t>김정희</t>
  </si>
  <si>
    <t>상주시</t>
  </si>
  <si>
    <t>푸르지오어린이집</t>
  </si>
  <si>
    <t>박경숙</t>
  </si>
  <si>
    <t>박선희</t>
  </si>
  <si>
    <t>용소1길</t>
  </si>
  <si>
    <t>대청로</t>
  </si>
  <si>
    <t>은혜어린이집</t>
  </si>
  <si>
    <t>꿈쟁이어린이집</t>
  </si>
  <si>
    <t>금천구</t>
  </si>
  <si>
    <t>해운대로</t>
  </si>
  <si>
    <t>한사랑어린이집</t>
  </si>
  <si>
    <t>김민경</t>
  </si>
  <si>
    <t>김정순</t>
  </si>
  <si>
    <t>김혜경</t>
  </si>
  <si>
    <t>먼우금로</t>
  </si>
  <si>
    <t>원인재로</t>
  </si>
  <si>
    <t>하늘땅어린이집</t>
  </si>
  <si>
    <t>동부로</t>
  </si>
  <si>
    <t>하늘빛어린이집</t>
  </si>
  <si>
    <t>상대로</t>
  </si>
  <si>
    <t>이현주</t>
  </si>
  <si>
    <t>예닮어린이집</t>
  </si>
  <si>
    <t>대림어린이집</t>
  </si>
  <si>
    <t>샘물어린이집</t>
  </si>
  <si>
    <t>부영어린이집</t>
  </si>
  <si>
    <t>숲속나라어린이집</t>
  </si>
  <si>
    <t>중동로</t>
  </si>
  <si>
    <t>파스텔어린이집</t>
  </si>
  <si>
    <t>안중읍</t>
  </si>
  <si>
    <t>구름빵어린이집</t>
  </si>
  <si>
    <t>박순희</t>
  </si>
  <si>
    <t>이삭어린이집</t>
  </si>
  <si>
    <t>정왕신길로49번길</t>
  </si>
  <si>
    <t>윤미선</t>
  </si>
  <si>
    <t>드림아이어린이집</t>
  </si>
  <si>
    <t>딩동댕어린이집</t>
  </si>
  <si>
    <t>오렌지어린이집</t>
  </si>
  <si>
    <t>슬기샘어린이집</t>
  </si>
  <si>
    <t>김지현</t>
  </si>
  <si>
    <t>안견로</t>
  </si>
  <si>
    <t>두리어린이집</t>
  </si>
  <si>
    <t>김성미</t>
  </si>
  <si>
    <t>약촌로</t>
  </si>
  <si>
    <t>최영화</t>
  </si>
  <si>
    <t>샛별어린이집</t>
  </si>
  <si>
    <t>옥계2공단로</t>
  </si>
  <si>
    <t>고령군</t>
  </si>
  <si>
    <t>둥지어린이집</t>
  </si>
  <si>
    <t>윤지영</t>
  </si>
  <si>
    <t>가람어린이집</t>
  </si>
  <si>
    <t>꼬맹이어린이집</t>
  </si>
  <si>
    <t>세화어린이집</t>
  </si>
  <si>
    <t>박미영</t>
  </si>
  <si>
    <t>달안로</t>
  </si>
  <si>
    <t>수청로</t>
  </si>
  <si>
    <t>그린숲어린이집</t>
  </si>
  <si>
    <t>금산면</t>
  </si>
  <si>
    <t>창녕군</t>
  </si>
  <si>
    <t>별나라어린이집</t>
  </si>
  <si>
    <t>원효로</t>
  </si>
  <si>
    <t>사랑꿈어린이집</t>
  </si>
  <si>
    <t>왕십리로</t>
  </si>
  <si>
    <t>이경임</t>
  </si>
  <si>
    <t>초안산로1길</t>
  </si>
  <si>
    <t>공릉로</t>
  </si>
  <si>
    <t>파란나라어린이집</t>
  </si>
  <si>
    <t>김경란</t>
  </si>
  <si>
    <t>조은희</t>
  </si>
  <si>
    <t>아리수로97길</t>
  </si>
  <si>
    <t>꿈마루어린이집</t>
  </si>
  <si>
    <t>안경미</t>
  </si>
  <si>
    <t>화명대로</t>
  </si>
  <si>
    <t>윤공단로</t>
  </si>
  <si>
    <t>동그라미어린이집</t>
  </si>
  <si>
    <t>명지국제5로</t>
  </si>
  <si>
    <t>최은희</t>
  </si>
  <si>
    <t>금호강변로</t>
  </si>
  <si>
    <t>방실방실어린이집</t>
  </si>
  <si>
    <t>권은진</t>
  </si>
  <si>
    <t>들안로29길</t>
  </si>
  <si>
    <t>조윤진</t>
  </si>
  <si>
    <t>삼성래미안어린이집</t>
  </si>
  <si>
    <t>구지면</t>
  </si>
  <si>
    <t>이정아</t>
  </si>
  <si>
    <t>뽀로로어린이집</t>
  </si>
  <si>
    <t>이미영</t>
  </si>
  <si>
    <t>아이꿈어린이집</t>
  </si>
  <si>
    <t>아이마루어린이집</t>
  </si>
  <si>
    <t>개구쟁이어린이집</t>
  </si>
  <si>
    <t>어은로</t>
  </si>
  <si>
    <t>바드래길</t>
  </si>
  <si>
    <t>해나라어린이집</t>
  </si>
  <si>
    <t>하늘채어린이집</t>
  </si>
  <si>
    <t>이은미</t>
  </si>
  <si>
    <t>영통로200번길</t>
  </si>
  <si>
    <t>라온키즈어린이집</t>
  </si>
  <si>
    <t>베이비스쿨어린이집</t>
  </si>
  <si>
    <t>청명북로</t>
  </si>
  <si>
    <t>기린어린이집</t>
  </si>
  <si>
    <t>박정순</t>
  </si>
  <si>
    <t>아름어린이집</t>
  </si>
  <si>
    <t>별초롱어린이집</t>
  </si>
  <si>
    <t>이충로35번길</t>
  </si>
  <si>
    <t>푸른꿈어린이집</t>
  </si>
  <si>
    <t>선부광장남로</t>
  </si>
  <si>
    <t>적금로</t>
  </si>
  <si>
    <t>부산중앙로</t>
  </si>
  <si>
    <t>배곧1로</t>
  </si>
  <si>
    <t>인선길</t>
  </si>
  <si>
    <t>오금로</t>
  </si>
  <si>
    <t>미사강변서로</t>
  </si>
  <si>
    <t>미사강변한강로</t>
  </si>
  <si>
    <t>명지어린이집</t>
  </si>
  <si>
    <t>남사면</t>
  </si>
  <si>
    <t>김진희</t>
  </si>
  <si>
    <t>김현숙</t>
  </si>
  <si>
    <t>신봉2로</t>
  </si>
  <si>
    <t>손명숙</t>
  </si>
  <si>
    <t>김포한강9로12번길</t>
  </si>
  <si>
    <t>수노을1로</t>
  </si>
  <si>
    <t>박은영</t>
  </si>
  <si>
    <t>이성숙</t>
  </si>
  <si>
    <t>예지어린이집</t>
  </si>
  <si>
    <t>김현정</t>
  </si>
  <si>
    <t>다산어린이집</t>
  </si>
  <si>
    <t>김정임</t>
  </si>
  <si>
    <t>고은숙</t>
  </si>
  <si>
    <t>이정숙</t>
  </si>
  <si>
    <t>미금로57번길</t>
  </si>
  <si>
    <t>키즈솔어린이집</t>
  </si>
  <si>
    <t>허정임</t>
  </si>
  <si>
    <t>율량로</t>
  </si>
  <si>
    <t>김민지</t>
  </si>
  <si>
    <t>모아엘가어린이집</t>
  </si>
  <si>
    <t>키즈힐어린이집</t>
  </si>
  <si>
    <t>즐거운어린이집</t>
  </si>
  <si>
    <t>손은숙</t>
  </si>
  <si>
    <t>모종로</t>
  </si>
  <si>
    <t>최정은</t>
  </si>
  <si>
    <t>산호대로25길</t>
  </si>
  <si>
    <t>압량면</t>
  </si>
  <si>
    <t>큰나무어린이집</t>
  </si>
  <si>
    <t>의성군</t>
  </si>
  <si>
    <t>최혜영</t>
  </si>
  <si>
    <t>이현숙</t>
  </si>
  <si>
    <t>밀양시</t>
  </si>
  <si>
    <t>사등면</t>
  </si>
  <si>
    <t>윤순옥</t>
  </si>
  <si>
    <t>양주로</t>
  </si>
  <si>
    <t>신영미</t>
  </si>
  <si>
    <t>햇님어린이집</t>
  </si>
  <si>
    <t>이승경</t>
  </si>
  <si>
    <t>김수현</t>
  </si>
  <si>
    <t>재능어린이집</t>
  </si>
  <si>
    <t>박장희</t>
  </si>
  <si>
    <t>지범로</t>
  </si>
  <si>
    <t>최은미</t>
  </si>
  <si>
    <t>주명어린이집</t>
  </si>
  <si>
    <t>김미영</t>
  </si>
  <si>
    <t>치평로</t>
  </si>
  <si>
    <t>금원어린이집</t>
  </si>
  <si>
    <t>신애진</t>
  </si>
  <si>
    <t>화운로193번길</t>
  </si>
  <si>
    <t>김미란</t>
  </si>
  <si>
    <t>매곡로</t>
  </si>
  <si>
    <t>다솜이어린이집</t>
  </si>
  <si>
    <t>나윤희</t>
  </si>
  <si>
    <t>박송이</t>
  </si>
  <si>
    <t>마지로155번길</t>
  </si>
  <si>
    <t>김월덕</t>
  </si>
  <si>
    <t>세마문학로</t>
  </si>
  <si>
    <t>별수아그림책어린이집</t>
  </si>
  <si>
    <t>배지영</t>
  </si>
  <si>
    <t>금산로</t>
  </si>
  <si>
    <t>엄혜경</t>
  </si>
  <si>
    <t>예크어린이집</t>
  </si>
  <si>
    <t>이송재</t>
  </si>
  <si>
    <t>어진어린이집</t>
  </si>
  <si>
    <t>전수원</t>
  </si>
  <si>
    <t>관곡로</t>
  </si>
  <si>
    <t>갈현호박별어린이집</t>
  </si>
  <si>
    <t>서영미</t>
  </si>
  <si>
    <t>박정미</t>
  </si>
  <si>
    <t>덕산로14번길</t>
  </si>
  <si>
    <t>조수미</t>
  </si>
  <si>
    <t>꿈가득어린이집</t>
  </si>
  <si>
    <t>문영아</t>
  </si>
  <si>
    <t>아차산로</t>
  </si>
  <si>
    <t>꼬꼬마어린이집</t>
  </si>
  <si>
    <t>자양로3길</t>
  </si>
  <si>
    <t>라온어린이집</t>
  </si>
  <si>
    <t>봉우재로54길</t>
  </si>
  <si>
    <t>보혜어린이집</t>
  </si>
  <si>
    <t>이한순</t>
  </si>
  <si>
    <t>시온어린이집</t>
  </si>
  <si>
    <t>유현숙</t>
  </si>
  <si>
    <t>동일로</t>
  </si>
  <si>
    <t>장월로1길</t>
  </si>
  <si>
    <t>솔샘로65길</t>
  </si>
  <si>
    <t>동심어린이집</t>
  </si>
  <si>
    <t>윤민주</t>
  </si>
  <si>
    <t>정명희</t>
  </si>
  <si>
    <t>정수자</t>
  </si>
  <si>
    <t>동일로191가길</t>
  </si>
  <si>
    <t>강경희</t>
  </si>
  <si>
    <t>상계로</t>
  </si>
  <si>
    <t>기쁨어린이집</t>
  </si>
  <si>
    <t>월드컵북로</t>
  </si>
  <si>
    <t>이든어린이집</t>
  </si>
  <si>
    <t>예찬어린이집</t>
  </si>
  <si>
    <t>최옥순</t>
  </si>
  <si>
    <t>금하로</t>
  </si>
  <si>
    <t>김지경</t>
  </si>
  <si>
    <t>난곡로9길</t>
  </si>
  <si>
    <t>황정란</t>
  </si>
  <si>
    <t>이인숙</t>
  </si>
  <si>
    <t>박경애</t>
  </si>
  <si>
    <t>화명신도시로</t>
  </si>
  <si>
    <t>과학산단2로20번길</t>
  </si>
  <si>
    <t>윤지은</t>
  </si>
  <si>
    <t>조정선</t>
  </si>
  <si>
    <t>선재어린이집</t>
  </si>
  <si>
    <t>청운어린이집</t>
  </si>
  <si>
    <t>낙섬중로</t>
  </si>
  <si>
    <t>서판로</t>
  </si>
  <si>
    <t>호구포로</t>
  </si>
  <si>
    <t>키즈맘어린이집</t>
  </si>
  <si>
    <t>부개로</t>
  </si>
  <si>
    <t>이애순</t>
  </si>
  <si>
    <t>부평북로</t>
  </si>
  <si>
    <t>검단로</t>
  </si>
  <si>
    <t>미르어린이집</t>
  </si>
  <si>
    <t>호반2차어린이집</t>
  </si>
  <si>
    <t>목련로153번길</t>
  </si>
  <si>
    <t>송도로85번길</t>
  </si>
  <si>
    <t>천사어린이집</t>
  </si>
  <si>
    <t>대학로</t>
  </si>
  <si>
    <t>김정화</t>
  </si>
  <si>
    <t>계족산로</t>
  </si>
  <si>
    <t>동춘당로</t>
  </si>
  <si>
    <t>염포로</t>
  </si>
  <si>
    <t>최은아</t>
  </si>
  <si>
    <t>다솜어린이집</t>
  </si>
  <si>
    <t>경수대로</t>
  </si>
  <si>
    <t>최현미</t>
  </si>
  <si>
    <t>흥안대로456번길</t>
  </si>
  <si>
    <t>김효정</t>
  </si>
  <si>
    <t>김애숙</t>
  </si>
  <si>
    <t>상록어린이집</t>
  </si>
  <si>
    <t>김미옥</t>
  </si>
  <si>
    <t>박영미</t>
  </si>
  <si>
    <t>예꿈어린이집</t>
  </si>
  <si>
    <t>자이숲어린이집</t>
  </si>
  <si>
    <t>광명로</t>
  </si>
  <si>
    <t>세교공원로</t>
  </si>
  <si>
    <t>세교어린이집</t>
  </si>
  <si>
    <t>최정혜</t>
  </si>
  <si>
    <t>궐리사로29번길</t>
  </si>
  <si>
    <t>산본로</t>
  </si>
  <si>
    <t>정현숙</t>
  </si>
  <si>
    <t>김명옥</t>
  </si>
  <si>
    <t>꿈초롱어린이집</t>
  </si>
  <si>
    <t>한보라2로</t>
  </si>
  <si>
    <t>햇살가득한어린이집</t>
  </si>
  <si>
    <t>신봉1로</t>
  </si>
  <si>
    <t>부발읍</t>
  </si>
  <si>
    <t>사랑샘어린이집</t>
  </si>
  <si>
    <t>동탄중앙로</t>
  </si>
  <si>
    <t>안영준</t>
  </si>
  <si>
    <t>동탄순환대로21길</t>
  </si>
  <si>
    <t>이슬어린이집</t>
  </si>
  <si>
    <t>김재경</t>
  </si>
  <si>
    <t>안선경</t>
  </si>
  <si>
    <t>애플트리어린이집</t>
  </si>
  <si>
    <t>책향기로</t>
  </si>
  <si>
    <t>이진희</t>
  </si>
  <si>
    <t>퇴계로</t>
  </si>
  <si>
    <t>인제군</t>
  </si>
  <si>
    <t>문정혜</t>
  </si>
  <si>
    <t>내덕로7번길</t>
  </si>
  <si>
    <t>청주신나는어린이집</t>
  </si>
  <si>
    <t>남영숙</t>
  </si>
  <si>
    <t>내수읍</t>
  </si>
  <si>
    <t>뜨란채어린이집</t>
  </si>
  <si>
    <t>수영로</t>
  </si>
  <si>
    <t>가경로</t>
  </si>
  <si>
    <t>눈어치2로</t>
  </si>
  <si>
    <t>고재근</t>
  </si>
  <si>
    <t>비발디어린이집</t>
  </si>
  <si>
    <t>서은희</t>
  </si>
  <si>
    <t>백석3로</t>
  </si>
  <si>
    <t>불당11로</t>
  </si>
  <si>
    <t>직산읍</t>
  </si>
  <si>
    <t>정은주</t>
  </si>
  <si>
    <t>조순희</t>
  </si>
  <si>
    <t>홍북읍</t>
  </si>
  <si>
    <t>둥근해어린이집</t>
  </si>
  <si>
    <t>서곡로</t>
  </si>
  <si>
    <t>사랑가득어린이집</t>
  </si>
  <si>
    <t>아이들세상어린이집</t>
  </si>
  <si>
    <t>호암로</t>
  </si>
  <si>
    <t>평화어린이집</t>
  </si>
  <si>
    <t>신태인읍</t>
  </si>
  <si>
    <t>고창군</t>
  </si>
  <si>
    <t>고창읍</t>
  </si>
  <si>
    <t>한샘어린이집</t>
  </si>
  <si>
    <t>완도군</t>
  </si>
  <si>
    <t>황미선</t>
  </si>
  <si>
    <t>아이조은어린이집</t>
  </si>
  <si>
    <t>인동가산로</t>
  </si>
  <si>
    <t>이화어린이집</t>
  </si>
  <si>
    <t>파밀리에어린이집</t>
  </si>
  <si>
    <t>청도군</t>
  </si>
  <si>
    <t>화양읍</t>
  </si>
  <si>
    <t>울진군</t>
  </si>
  <si>
    <t>울진읍</t>
  </si>
  <si>
    <t>김정자</t>
  </si>
  <si>
    <t>팔용로</t>
  </si>
  <si>
    <t>이영옥</t>
  </si>
  <si>
    <t>동읍</t>
  </si>
  <si>
    <t>아이왕국어린이집</t>
  </si>
  <si>
    <t>최정아</t>
  </si>
  <si>
    <t>용남면</t>
  </si>
  <si>
    <t>임혜진</t>
  </si>
  <si>
    <t>용현로</t>
  </si>
  <si>
    <t>느티나무어린이집</t>
  </si>
  <si>
    <t>삼안로</t>
  </si>
  <si>
    <t>김경자</t>
  </si>
  <si>
    <t>월산로</t>
  </si>
  <si>
    <t>정은정</t>
  </si>
  <si>
    <t>고미라</t>
  </si>
  <si>
    <t>효창원로</t>
  </si>
  <si>
    <t>길음로9길</t>
  </si>
  <si>
    <t>래미안쁘띠 어린이집</t>
  </si>
  <si>
    <t>조선아</t>
  </si>
  <si>
    <t>도봉로29길</t>
  </si>
  <si>
    <t>별밭어린이집</t>
  </si>
  <si>
    <t>영신로9나길</t>
  </si>
  <si>
    <t>영일우리어린이집</t>
  </si>
  <si>
    <t>오금로54길</t>
  </si>
  <si>
    <t>박경아</t>
  </si>
  <si>
    <t>삼환파랑새어린이집</t>
  </si>
  <si>
    <t>서혜은</t>
  </si>
  <si>
    <t>달맞이길</t>
  </si>
  <si>
    <t>유한이몬테소리어린이집</t>
  </si>
  <si>
    <t>유한이</t>
  </si>
  <si>
    <t>서재어린이집</t>
  </si>
  <si>
    <t>안남로222번길</t>
  </si>
  <si>
    <t>The nanny(더 내니)어린이집</t>
  </si>
  <si>
    <t>효서로112번길</t>
  </si>
  <si>
    <t>아리솔어린이집</t>
  </si>
  <si>
    <t>장명숙</t>
  </si>
  <si>
    <t>염곡로</t>
  </si>
  <si>
    <t>신석에듀스쿨어린이집</t>
  </si>
  <si>
    <t>전영옥</t>
  </si>
  <si>
    <t>연희로42번길</t>
  </si>
  <si>
    <t>여림어린이집</t>
  </si>
  <si>
    <t>신미영</t>
  </si>
  <si>
    <t>숲속오후어린이집</t>
  </si>
  <si>
    <t>명촌12길</t>
  </si>
  <si>
    <t>가예어린이집</t>
  </si>
  <si>
    <t>중앙공원로</t>
  </si>
  <si>
    <t>솔푸른어린이집</t>
  </si>
  <si>
    <t>아이천국어린이집</t>
  </si>
  <si>
    <t>호호어린이집</t>
  </si>
  <si>
    <t>허경아</t>
  </si>
  <si>
    <t>홍경남</t>
  </si>
  <si>
    <t>세종어린이집</t>
  </si>
  <si>
    <t>전우영</t>
  </si>
  <si>
    <t>양윤정</t>
  </si>
  <si>
    <t>시청로</t>
  </si>
  <si>
    <t>브레인어린이집</t>
  </si>
  <si>
    <t>서부11길</t>
  </si>
  <si>
    <t>파파와노노어린이집</t>
  </si>
  <si>
    <t>유영미</t>
  </si>
  <si>
    <t>인지면</t>
  </si>
  <si>
    <t>사라몬테쏘리어린이집</t>
  </si>
  <si>
    <t>이남희</t>
  </si>
  <si>
    <t>문장로10안길</t>
  </si>
  <si>
    <t>명지창의성어린이집</t>
  </si>
  <si>
    <t>이정임</t>
  </si>
  <si>
    <t>선기로3길</t>
  </si>
  <si>
    <t>영덕군</t>
  </si>
  <si>
    <t>영덕읍</t>
  </si>
  <si>
    <t>리더스클럽어린이집</t>
  </si>
  <si>
    <t>박정수</t>
  </si>
  <si>
    <t>평장2길</t>
  </si>
  <si>
    <t>김규비</t>
  </si>
  <si>
    <t>선학산길59번길</t>
  </si>
  <si>
    <t>궁전키즈스쿨어린이집</t>
  </si>
  <si>
    <t>신정로</t>
  </si>
  <si>
    <t>전인숙</t>
  </si>
  <si>
    <t>서곶로</t>
  </si>
  <si>
    <t>키즈스쿨어린이집</t>
  </si>
  <si>
    <t>이지더원어린이집</t>
  </si>
  <si>
    <t>한정아</t>
  </si>
  <si>
    <t>맑은세상어린이집</t>
  </si>
  <si>
    <t>고아읍</t>
  </si>
  <si>
    <t>파크자이어린이집</t>
  </si>
  <si>
    <t>삼동로</t>
  </si>
  <si>
    <t>앙팡어린이집</t>
  </si>
  <si>
    <t>이미라</t>
  </si>
  <si>
    <t>박미애</t>
  </si>
  <si>
    <t>포승읍</t>
  </si>
  <si>
    <t>청운로</t>
  </si>
  <si>
    <t>간성읍</t>
  </si>
  <si>
    <t>성주군</t>
  </si>
  <si>
    <t>성주읍</t>
  </si>
  <si>
    <t>푸르른어린이집</t>
  </si>
  <si>
    <t>19. 신규인증 2기</t>
    <phoneticPr fontId="3" type="noConversion"/>
  </si>
  <si>
    <t>19. 재인증 4기</t>
    <phoneticPr fontId="3" type="noConversion"/>
  </si>
  <si>
    <t>19. 재참여 2기</t>
    <phoneticPr fontId="3" type="noConversion"/>
  </si>
  <si>
    <t>19. 재평가 2기</t>
    <phoneticPr fontId="3" type="noConversion"/>
  </si>
  <si>
    <t>□ 인증: 415개소</t>
    <phoneticPr fontId="2" type="noConversion"/>
  </si>
  <si>
    <t>2019년 신규인증 2기 어린이집 인증 명단</t>
    <phoneticPr fontId="2" type="noConversion"/>
  </si>
  <si>
    <t>2019년 재인증 4기 어린이집 인증 명단</t>
    <phoneticPr fontId="2" type="noConversion"/>
  </si>
  <si>
    <t>□ 인증: 656개소</t>
    <phoneticPr fontId="2" type="noConversion"/>
  </si>
  <si>
    <t>2019년 재참여 2기 어린이집 인증 명단</t>
    <phoneticPr fontId="2" type="noConversion"/>
  </si>
  <si>
    <t>□ 인증: 49개소</t>
    <phoneticPr fontId="2" type="noConversion"/>
  </si>
  <si>
    <t>2019년 재평가 2기 어린이집 인증 명단</t>
    <phoneticPr fontId="2" type="noConversion"/>
  </si>
  <si>
    <t>□ 인증: 39개소</t>
    <phoneticPr fontId="2" type="noConversion"/>
  </si>
  <si>
    <t>종로구</t>
  </si>
  <si>
    <t>사직로8길</t>
  </si>
  <si>
    <t>서울경찰청어린이집</t>
  </si>
  <si>
    <t>오진선</t>
  </si>
  <si>
    <t>성수동2가</t>
  </si>
  <si>
    <t>구립 성수롯데캐슬어린이집</t>
  </si>
  <si>
    <t>구립 미래어린이집</t>
  </si>
  <si>
    <t>이정</t>
  </si>
  <si>
    <t>전농로23길</t>
  </si>
  <si>
    <t>빛나어린이집</t>
  </si>
  <si>
    <t>박정연</t>
  </si>
  <si>
    <t>답십리로56길</t>
  </si>
  <si>
    <t>사가정로9길</t>
  </si>
  <si>
    <t>혜빛어린이집</t>
  </si>
  <si>
    <t>봉우재로6길</t>
  </si>
  <si>
    <t>김지은</t>
  </si>
  <si>
    <t>삼선동3가</t>
  </si>
  <si>
    <t>삼선교어린이집</t>
  </si>
  <si>
    <t>최현옥</t>
  </si>
  <si>
    <t>종암로13길</t>
  </si>
  <si>
    <t>정다운어린이집</t>
  </si>
  <si>
    <t>송연희</t>
  </si>
  <si>
    <t>솔매로</t>
  </si>
  <si>
    <t>쿠키어린이집</t>
  </si>
  <si>
    <t>이연숙</t>
  </si>
  <si>
    <t>도봉로151길</t>
  </si>
  <si>
    <t>동화어린이집</t>
  </si>
  <si>
    <t>오정훈</t>
  </si>
  <si>
    <t>연서로3길</t>
  </si>
  <si>
    <t>곤지곤지어린이집</t>
  </si>
  <si>
    <t>현연옥</t>
  </si>
  <si>
    <t>통일로</t>
  </si>
  <si>
    <t>나봄어린이집</t>
  </si>
  <si>
    <t>김정원</t>
  </si>
  <si>
    <t>상암키즈어린이집</t>
  </si>
  <si>
    <t>이순영</t>
  </si>
  <si>
    <t>꿈동이어린이집</t>
  </si>
  <si>
    <t>인영순</t>
  </si>
  <si>
    <t>금오로</t>
  </si>
  <si>
    <t>해봄어린이집</t>
  </si>
  <si>
    <t>김동현</t>
  </si>
  <si>
    <t>독산로50길</t>
  </si>
  <si>
    <t>한우리어린이집</t>
  </si>
  <si>
    <t>여의나루로4길</t>
  </si>
  <si>
    <t>KSD푸르니어린이집</t>
  </si>
  <si>
    <t>임인택</t>
  </si>
  <si>
    <t>양평동4가</t>
  </si>
  <si>
    <t>반정화</t>
  </si>
  <si>
    <t>문래동3가</t>
  </si>
  <si>
    <t>문래힐스테이트어린이집</t>
  </si>
  <si>
    <t>김유나</t>
  </si>
  <si>
    <t>서달로</t>
  </si>
  <si>
    <t>구립이솔어린이집</t>
  </si>
  <si>
    <t>신대방13길</t>
  </si>
  <si>
    <t>무림어린이집</t>
  </si>
  <si>
    <t>김진향</t>
  </si>
  <si>
    <t>만양로1길</t>
  </si>
  <si>
    <t>조영실</t>
  </si>
  <si>
    <t>강남대로101안길</t>
  </si>
  <si>
    <t>롯데건설어린이집</t>
  </si>
  <si>
    <t>임은희</t>
  </si>
  <si>
    <t>개포로</t>
  </si>
  <si>
    <t>소꿉 어린이집</t>
  </si>
  <si>
    <t>함완숙</t>
  </si>
  <si>
    <t>백제고분로28길</t>
  </si>
  <si>
    <t>라온몬테소리어린이집</t>
  </si>
  <si>
    <t>강민지</t>
  </si>
  <si>
    <t>동남로</t>
  </si>
  <si>
    <t>송파꿈꾸는어린이집</t>
  </si>
  <si>
    <t>박유신</t>
  </si>
  <si>
    <t>쌍용어린이집</t>
  </si>
  <si>
    <t>장선미</t>
  </si>
  <si>
    <t>문정로</t>
  </si>
  <si>
    <t>천사들의어린이집</t>
  </si>
  <si>
    <t>송파대로8길</t>
  </si>
  <si>
    <t>파인12어린이집</t>
  </si>
  <si>
    <t>최순희</t>
  </si>
  <si>
    <t>상일로</t>
  </si>
  <si>
    <t>리틀아띠어린이집</t>
  </si>
  <si>
    <t>박성현</t>
  </si>
  <si>
    <t>김수미</t>
  </si>
  <si>
    <t>양재대로134길</t>
  </si>
  <si>
    <t>박명순</t>
  </si>
  <si>
    <t>백양대로300번길</t>
  </si>
  <si>
    <t>개금3동한다솜어린이집</t>
  </si>
  <si>
    <t>김은자</t>
  </si>
  <si>
    <t>엄광로</t>
  </si>
  <si>
    <t>부산백병원어린이집</t>
  </si>
  <si>
    <t>김다희</t>
  </si>
  <si>
    <t>동평로291번길</t>
  </si>
  <si>
    <t>햇살나무어린이집</t>
  </si>
  <si>
    <t>황회영</t>
  </si>
  <si>
    <t>시랑로182번길</t>
  </si>
  <si>
    <t>도토리어린이집</t>
  </si>
  <si>
    <t>만덕대로90번길</t>
  </si>
  <si>
    <t>초록꿈어린이집</t>
  </si>
  <si>
    <t>유은자</t>
  </si>
  <si>
    <t>지상미</t>
  </si>
  <si>
    <t>해운대해변로</t>
  </si>
  <si>
    <t>마리나키즈어린이집</t>
  </si>
  <si>
    <t>허진희</t>
  </si>
  <si>
    <t>푸르지오꽃뜰에어린이집</t>
  </si>
  <si>
    <t>이경애</t>
  </si>
  <si>
    <t>부곡온천천로</t>
  </si>
  <si>
    <t>서희스타어린이집</t>
  </si>
  <si>
    <t>김연희</t>
  </si>
  <si>
    <t>금강로379번길</t>
  </si>
  <si>
    <t>아이미래어린이집</t>
  </si>
  <si>
    <t>유미진</t>
  </si>
  <si>
    <t>그린코아어린이집</t>
  </si>
  <si>
    <t>박정희</t>
  </si>
  <si>
    <t>신호산단5로</t>
  </si>
  <si>
    <t>키즈사랑어린이집</t>
  </si>
  <si>
    <t>공숙희</t>
  </si>
  <si>
    <t>우윤입</t>
  </si>
  <si>
    <t>쌍미천로52번길</t>
  </si>
  <si>
    <t>신예원어린이집</t>
  </si>
  <si>
    <t>손권우</t>
  </si>
  <si>
    <t>코오롱하늘채어린이집</t>
  </si>
  <si>
    <t>김도연</t>
  </si>
  <si>
    <t>금빛나라어린이집</t>
  </si>
  <si>
    <t>아양로</t>
  </si>
  <si>
    <t>온뜨레피움어린이집</t>
  </si>
  <si>
    <t>평리로</t>
  </si>
  <si>
    <t>영재앙팡어린이집</t>
  </si>
  <si>
    <t>래미안슐레어린이집</t>
  </si>
  <si>
    <t>김외숙</t>
  </si>
  <si>
    <t>성북로9길</t>
  </si>
  <si>
    <t>아가랑어린이집</t>
  </si>
  <si>
    <t>김영균</t>
  </si>
  <si>
    <t>수성동1가</t>
  </si>
  <si>
    <t>캐슬아이어린이집</t>
  </si>
  <si>
    <t>김원경</t>
  </si>
  <si>
    <t>한들로</t>
  </si>
  <si>
    <t>아이펀어린이집</t>
  </si>
  <si>
    <t>박나은</t>
  </si>
  <si>
    <t>초록마을어린이집</t>
  </si>
  <si>
    <t>박형경</t>
  </si>
  <si>
    <t>킨더바움어린이집</t>
  </si>
  <si>
    <t>유병원</t>
  </si>
  <si>
    <t>송향로</t>
  </si>
  <si>
    <t>송림휴먼시아어린이집</t>
  </si>
  <si>
    <t>석정로351번길</t>
  </si>
  <si>
    <t>김옥례</t>
  </si>
  <si>
    <t>송도문화로28번길</t>
  </si>
  <si>
    <t>정혜은</t>
  </si>
  <si>
    <t>남촌동로</t>
  </si>
  <si>
    <t>너랑나랑어린이집</t>
  </si>
  <si>
    <t>이선아</t>
  </si>
  <si>
    <t>백범로226번길</t>
  </si>
  <si>
    <t>또래꿈어린이집</t>
  </si>
  <si>
    <t>이서영</t>
  </si>
  <si>
    <t>손정하</t>
  </si>
  <si>
    <t>만수서로</t>
  </si>
  <si>
    <t>이재숙</t>
  </si>
  <si>
    <t>은봉로165번길</t>
  </si>
  <si>
    <t>친구사랑어린이집</t>
  </si>
  <si>
    <t>이진숙</t>
  </si>
  <si>
    <t>매소홀로</t>
  </si>
  <si>
    <t>키즈피아어린이집</t>
  </si>
  <si>
    <t>김희연</t>
  </si>
  <si>
    <t>만수서로37번길</t>
  </si>
  <si>
    <t>육동로</t>
  </si>
  <si>
    <t>부평6동어린이집</t>
  </si>
  <si>
    <t>김보경</t>
  </si>
  <si>
    <t>부흥북로35번길</t>
  </si>
  <si>
    <t>서원어린이집</t>
  </si>
  <si>
    <t>동양로</t>
  </si>
  <si>
    <t>세미어린이집</t>
  </si>
  <si>
    <t>양해란</t>
  </si>
  <si>
    <t>길마로</t>
  </si>
  <si>
    <t>김정례</t>
  </si>
  <si>
    <t>독정로</t>
  </si>
  <si>
    <t>검단SK뷰어린이집</t>
  </si>
  <si>
    <t>최명옥</t>
  </si>
  <si>
    <t>봉오재1로</t>
  </si>
  <si>
    <t>대성할아이어린이집</t>
  </si>
  <si>
    <t>김미리</t>
  </si>
  <si>
    <t>건지로</t>
  </si>
  <si>
    <t>봉인숙</t>
  </si>
  <si>
    <t>청라커낼로</t>
  </si>
  <si>
    <t>롯데캐슬어린이집</t>
  </si>
  <si>
    <t>모월곶로</t>
  </si>
  <si>
    <t>아시아드대광어린이집</t>
  </si>
  <si>
    <t>정세정</t>
  </si>
  <si>
    <t>청라한울로</t>
  </si>
  <si>
    <t>제일사랑어린이집</t>
  </si>
  <si>
    <t>월산로245번길</t>
  </si>
  <si>
    <t>글로벌리더어린이집</t>
  </si>
  <si>
    <t>백미경</t>
  </si>
  <si>
    <t>하서로</t>
  </si>
  <si>
    <t>키즈랜드어린이집</t>
  </si>
  <si>
    <t>신갑희</t>
  </si>
  <si>
    <t>군왕로</t>
  </si>
  <si>
    <t>이송화</t>
  </si>
  <si>
    <t>수등로76번길</t>
  </si>
  <si>
    <t>굿모닝어린이집</t>
  </si>
  <si>
    <t>이은진</t>
  </si>
  <si>
    <t>우산로</t>
  </si>
  <si>
    <t>다해어린이집</t>
  </si>
  <si>
    <t>강정금</t>
  </si>
  <si>
    <t>장신로309번길</t>
  </si>
  <si>
    <t>아테네어린이집</t>
  </si>
  <si>
    <t>김민아</t>
  </si>
  <si>
    <t>손재로110번길</t>
  </si>
  <si>
    <t>알프스어린이집</t>
  </si>
  <si>
    <t>임방울대로</t>
  </si>
  <si>
    <t>우방어린이집</t>
  </si>
  <si>
    <t>양나숙</t>
  </si>
  <si>
    <t>여대길</t>
  </si>
  <si>
    <t>이든아이어린이집</t>
  </si>
  <si>
    <t>전정란</t>
  </si>
  <si>
    <t>장신로265번길</t>
  </si>
  <si>
    <t>토토아이어린이집</t>
  </si>
  <si>
    <t>박해정</t>
  </si>
  <si>
    <t>하은어린이집</t>
  </si>
  <si>
    <t>양지혜</t>
  </si>
  <si>
    <t>동부로10번길</t>
  </si>
  <si>
    <t>삼정키즈어린이집</t>
  </si>
  <si>
    <t>송영의</t>
  </si>
  <si>
    <t>은어송로</t>
  </si>
  <si>
    <t>햇살가득어린이집</t>
  </si>
  <si>
    <t>김혜화</t>
  </si>
  <si>
    <t>유등천동로</t>
  </si>
  <si>
    <t>베베콩어린이집</t>
  </si>
  <si>
    <t>김연하</t>
  </si>
  <si>
    <t>평촌로</t>
  </si>
  <si>
    <t>김정옥</t>
  </si>
  <si>
    <t>도안성모어린이집</t>
  </si>
  <si>
    <t>이형숙</t>
  </si>
  <si>
    <t>변동서로12번길</t>
  </si>
  <si>
    <t>비비창의어린이집</t>
  </si>
  <si>
    <t>금난실</t>
  </si>
  <si>
    <t>월평동로</t>
  </si>
  <si>
    <t>아이들어린이집</t>
  </si>
  <si>
    <t>손경미</t>
  </si>
  <si>
    <t>계룡로686번길</t>
  </si>
  <si>
    <t>연두아이누리어린이집</t>
  </si>
  <si>
    <t>오은하</t>
  </si>
  <si>
    <t>관저로</t>
  </si>
  <si>
    <t>주공예능어린이집</t>
  </si>
  <si>
    <t>최정옥</t>
  </si>
  <si>
    <t>둔산로</t>
  </si>
  <si>
    <t>향촌꼬마숲어린이집</t>
  </si>
  <si>
    <t>임유미</t>
  </si>
  <si>
    <t>동화속어린이집</t>
  </si>
  <si>
    <t>이효선</t>
  </si>
  <si>
    <t>관평1로</t>
  </si>
  <si>
    <t>리베폴어린이집</t>
  </si>
  <si>
    <t>정영애</t>
  </si>
  <si>
    <t>원내로</t>
  </si>
  <si>
    <t>원신흥로</t>
  </si>
  <si>
    <t>생각나무어린이집</t>
  </si>
  <si>
    <t>임현민</t>
  </si>
  <si>
    <t>정진희</t>
  </si>
  <si>
    <t>호반캐슬어린이집</t>
  </si>
  <si>
    <t>문희숙</t>
  </si>
  <si>
    <t>화합로</t>
  </si>
  <si>
    <t>꼬마박사어린이집</t>
  </si>
  <si>
    <t>권숙희</t>
  </si>
  <si>
    <t>신선로</t>
  </si>
  <si>
    <t>신선캐슬어린이집</t>
  </si>
  <si>
    <t>동산로69번길</t>
  </si>
  <si>
    <t>아이파크키즈 어린이집</t>
  </si>
  <si>
    <t>권은정</t>
  </si>
  <si>
    <t>세종특별자치시</t>
  </si>
  <si>
    <t>다정서로</t>
  </si>
  <si>
    <t>가온빛어린이집</t>
  </si>
  <si>
    <t>박민정</t>
  </si>
  <si>
    <t>남세종로</t>
  </si>
  <si>
    <t>라라어린이집</t>
  </si>
  <si>
    <t>시청대로</t>
  </si>
  <si>
    <t>모아어린이집</t>
  </si>
  <si>
    <t>달빛1로</t>
  </si>
  <si>
    <t>봄나래어린이집</t>
  </si>
  <si>
    <t>마음안로</t>
  </si>
  <si>
    <t>서영희</t>
  </si>
  <si>
    <t>보람로</t>
  </si>
  <si>
    <t>새한어린이집</t>
  </si>
  <si>
    <t>윤옥경</t>
  </si>
  <si>
    <t>다솜1로</t>
  </si>
  <si>
    <t>세계로어린이집</t>
  </si>
  <si>
    <t>박은경</t>
  </si>
  <si>
    <t>에듀꿈사랑어린이집</t>
  </si>
  <si>
    <t>배명옥</t>
  </si>
  <si>
    <t>다정남로</t>
  </si>
  <si>
    <t>예솔어린이집</t>
  </si>
  <si>
    <t>정은실</t>
  </si>
  <si>
    <t>이지숲어린이집</t>
  </si>
  <si>
    <t>박서연</t>
  </si>
  <si>
    <t>중흥키즈어린이집</t>
  </si>
  <si>
    <t>김유순</t>
  </si>
  <si>
    <t>보듬2로</t>
  </si>
  <si>
    <t>현대어린이집</t>
  </si>
  <si>
    <t>화산로</t>
  </si>
  <si>
    <t>신일햇빛어린이집</t>
  </si>
  <si>
    <t>장향란</t>
  </si>
  <si>
    <t>영화로50번길</t>
  </si>
  <si>
    <t>가연홍</t>
  </si>
  <si>
    <t>금호로189번길</t>
  </si>
  <si>
    <t>구운꼬마숲어린이집</t>
  </si>
  <si>
    <t>당진로32번길</t>
  </si>
  <si>
    <t>꼬망새어린이집</t>
  </si>
  <si>
    <t>이수방</t>
  </si>
  <si>
    <t>서수원로</t>
  </si>
  <si>
    <t>꿈에그린예랑어린이집</t>
  </si>
  <si>
    <t>윤현숙</t>
  </si>
  <si>
    <t>매송고색로</t>
  </si>
  <si>
    <t>상우다사랑어린이집</t>
  </si>
  <si>
    <t>세지로28번길</t>
  </si>
  <si>
    <t>슬기어린이집</t>
  </si>
  <si>
    <t>서수원로577번길</t>
  </si>
  <si>
    <t>시립모아1어린이집</t>
  </si>
  <si>
    <t>시립모아2어린이집</t>
  </si>
  <si>
    <t>한미연</t>
  </si>
  <si>
    <t>매탄로</t>
  </si>
  <si>
    <t>시립바론어린이집</t>
  </si>
  <si>
    <t>김현영</t>
  </si>
  <si>
    <t>서정혜</t>
  </si>
  <si>
    <t>권광로317번길</t>
  </si>
  <si>
    <t>유지현</t>
  </si>
  <si>
    <t>창룡대로</t>
  </si>
  <si>
    <t>수원시청어린이집</t>
  </si>
  <si>
    <t>최시인</t>
  </si>
  <si>
    <t>경수대로704번길</t>
  </si>
  <si>
    <t>해나어린이집</t>
  </si>
  <si>
    <t>홍순정</t>
  </si>
  <si>
    <t>센트럴타운로</t>
  </si>
  <si>
    <t>바다어린이집</t>
  </si>
  <si>
    <t>김명심</t>
  </si>
  <si>
    <t>광교호수로</t>
  </si>
  <si>
    <t>시립광교더샵어린이집</t>
  </si>
  <si>
    <t>광교호수공원로</t>
  </si>
  <si>
    <t>시립광교아이파크어린이집</t>
  </si>
  <si>
    <t>매봉로</t>
  </si>
  <si>
    <t>예쁜토토어린이집</t>
  </si>
  <si>
    <t>고우리</t>
  </si>
  <si>
    <t>짝짝꿍어린이집</t>
  </si>
  <si>
    <t>김문희</t>
  </si>
  <si>
    <t>판교로289번길</t>
  </si>
  <si>
    <t>스타트업캠퍼스어린이집</t>
  </si>
  <si>
    <t>김주선</t>
  </si>
  <si>
    <t>양화로135번길</t>
  </si>
  <si>
    <t>자연을 닮은 어린이집</t>
  </si>
  <si>
    <t>윤정희</t>
  </si>
  <si>
    <t>최해숙</t>
  </si>
  <si>
    <t>아이동산어린이집</t>
  </si>
  <si>
    <t>황윤경</t>
  </si>
  <si>
    <t>박주양</t>
  </si>
  <si>
    <t>새터로</t>
  </si>
  <si>
    <t>사성로</t>
  </si>
  <si>
    <t>장하얀</t>
  </si>
  <si>
    <t>원평로25번길</t>
  </si>
  <si>
    <t>둘리어린이집</t>
  </si>
  <si>
    <t>임재호</t>
  </si>
  <si>
    <t>죽백4로</t>
  </si>
  <si>
    <t>바다 어린이집</t>
  </si>
  <si>
    <t>유인섭</t>
  </si>
  <si>
    <t>지산천로</t>
  </si>
  <si>
    <t>예닮 빅스맘 어린이집</t>
  </si>
  <si>
    <t>백미형</t>
  </si>
  <si>
    <t>예닮키즈 빅스맘 어린이집</t>
  </si>
  <si>
    <t>백미아</t>
  </si>
  <si>
    <t>원칠원길</t>
  </si>
  <si>
    <t>현진어린이집</t>
  </si>
  <si>
    <t>윤미아</t>
  </si>
  <si>
    <t>충장로4길</t>
  </si>
  <si>
    <t>행복한이동어린이집</t>
  </si>
  <si>
    <t>강미주</t>
  </si>
  <si>
    <t>적금로5길</t>
  </si>
  <si>
    <t>시립고잔어린이집</t>
  </si>
  <si>
    <t>박현주</t>
  </si>
  <si>
    <t>대호로</t>
  </si>
  <si>
    <t>시립청학행복어린이집</t>
  </si>
  <si>
    <t>유영순</t>
  </si>
  <si>
    <t>현충로</t>
  </si>
  <si>
    <t>아름다운뜰어린이집</t>
  </si>
  <si>
    <t>이선영</t>
  </si>
  <si>
    <t>운암로</t>
  </si>
  <si>
    <t>예튼발도르프어린이집</t>
  </si>
  <si>
    <t>이강화</t>
  </si>
  <si>
    <t>우남꿈터어린이집</t>
  </si>
  <si>
    <t>구자은</t>
  </si>
  <si>
    <t>한명희</t>
  </si>
  <si>
    <t>목감남서로</t>
  </si>
  <si>
    <t>꼬마양어린이집</t>
  </si>
  <si>
    <t>임허나</t>
  </si>
  <si>
    <t>은계중앙로</t>
  </si>
  <si>
    <t>네이처포레어린이집</t>
  </si>
  <si>
    <t>오은석</t>
  </si>
  <si>
    <t>동서로</t>
  </si>
  <si>
    <t>대명해와솔어린이집</t>
  </si>
  <si>
    <t>박선영</t>
  </si>
  <si>
    <t>대은로104번길</t>
  </si>
  <si>
    <t>두산어린이집</t>
  </si>
  <si>
    <t>이명애</t>
  </si>
  <si>
    <t>사랑꽃어린이집</t>
  </si>
  <si>
    <t>시청로72번길</t>
  </si>
  <si>
    <t>사회복지법인 크레용어린이집</t>
  </si>
  <si>
    <t>김선순</t>
  </si>
  <si>
    <t>시립목감중흥S클래스어린이집</t>
  </si>
  <si>
    <t>김영신</t>
  </si>
  <si>
    <t>서울대학로</t>
  </si>
  <si>
    <t>시립배곧이지더원2차어린이집</t>
  </si>
  <si>
    <t>시립배곧한라2차어린이집</t>
  </si>
  <si>
    <t>월곶해안로</t>
  </si>
  <si>
    <t>해피누리어린이집</t>
  </si>
  <si>
    <t>장창식</t>
  </si>
  <si>
    <t>호반은빛어린이집</t>
  </si>
  <si>
    <t>고산로677번길</t>
  </si>
  <si>
    <t>i-나라어린이집</t>
  </si>
  <si>
    <t>정경희</t>
  </si>
  <si>
    <t>송부로49번길</t>
  </si>
  <si>
    <t>군포시립송안어린이집</t>
  </si>
  <si>
    <t>이정은</t>
  </si>
  <si>
    <t>군포시립송정어린이집</t>
  </si>
  <si>
    <t>김태경</t>
  </si>
  <si>
    <t>송부로96번길</t>
  </si>
  <si>
    <t>군포시립숲속반디채어린이집</t>
  </si>
  <si>
    <t>강문정</t>
  </si>
  <si>
    <t>아름다운어린이집</t>
  </si>
  <si>
    <t>김영혜</t>
  </si>
  <si>
    <t>지니트리어린이집</t>
  </si>
  <si>
    <t>이혜진</t>
  </si>
  <si>
    <t>헨젤과그레텔어린이집</t>
  </si>
  <si>
    <t>장정희</t>
  </si>
  <si>
    <t>백운중앙로</t>
  </si>
  <si>
    <t>백운솔빛어린이집</t>
  </si>
  <si>
    <t>안종순</t>
  </si>
  <si>
    <t>모락로</t>
  </si>
  <si>
    <t>아이노리어린이집</t>
  </si>
  <si>
    <t>흥안대로434번길</t>
  </si>
  <si>
    <t>아이뜰빅스맘어린이집</t>
  </si>
  <si>
    <t>김현주</t>
  </si>
  <si>
    <t>미사강변중앙로</t>
  </si>
  <si>
    <t>그린애플어린이집</t>
  </si>
  <si>
    <t>변미혜</t>
  </si>
  <si>
    <t>신장로56번길</t>
  </si>
  <si>
    <t>산곡어린이집</t>
  </si>
  <si>
    <t>곽귀희</t>
  </si>
  <si>
    <t>송이어린이집</t>
  </si>
  <si>
    <t>박경희</t>
  </si>
  <si>
    <t>시립리버스위트칸타빌어린이집</t>
  </si>
  <si>
    <t>최윤정</t>
  </si>
  <si>
    <t>시립아란티움어린이집</t>
  </si>
  <si>
    <t>하남대로802번길</t>
  </si>
  <si>
    <t>초록아이들어린이집</t>
  </si>
  <si>
    <t>권미숙</t>
  </si>
  <si>
    <t>위례중앙로</t>
  </si>
  <si>
    <t>해든어린이집</t>
  </si>
  <si>
    <t>장길순</t>
  </si>
  <si>
    <t>포곡읍</t>
  </si>
  <si>
    <t>내아이어린이집</t>
  </si>
  <si>
    <t>강한나</t>
  </si>
  <si>
    <t>한터로152번길</t>
  </si>
  <si>
    <t>하나숲어린이집</t>
  </si>
  <si>
    <t>한숲2단지어린이집</t>
  </si>
  <si>
    <t>김은선</t>
  </si>
  <si>
    <t>한숲둥지어린이집</t>
  </si>
  <si>
    <t>정연선</t>
  </si>
  <si>
    <t>마북로247번길</t>
  </si>
  <si>
    <t>단국어린이집</t>
  </si>
  <si>
    <t>서태경</t>
  </si>
  <si>
    <t>흥덕2로65번길</t>
  </si>
  <si>
    <t>박인순</t>
  </si>
  <si>
    <t>동백평촌로</t>
  </si>
  <si>
    <t>튼튼리슈빌어린이집</t>
  </si>
  <si>
    <t>이보배</t>
  </si>
  <si>
    <t>연원로</t>
  </si>
  <si>
    <t>서그내로</t>
  </si>
  <si>
    <t>효성자연어린이집</t>
  </si>
  <si>
    <t>이재희</t>
  </si>
  <si>
    <t>신봉1로347번길</t>
  </si>
  <si>
    <t>ECO-EDU어린이집</t>
  </si>
  <si>
    <t>오은영</t>
  </si>
  <si>
    <t>조선숙</t>
  </si>
  <si>
    <t>신봉사랑해어린이집</t>
  </si>
  <si>
    <t>최정순</t>
  </si>
  <si>
    <t>손곡로</t>
  </si>
  <si>
    <t>써니어린이집</t>
  </si>
  <si>
    <t>예지뜰어린이집</t>
  </si>
  <si>
    <t>풍덕천로</t>
  </si>
  <si>
    <t>키즈빌어린이집</t>
  </si>
  <si>
    <t>박원주</t>
  </si>
  <si>
    <t>이여로</t>
  </si>
  <si>
    <t>드림어린이집</t>
  </si>
  <si>
    <t>정경란</t>
  </si>
  <si>
    <t>쥬쥬베어린이집</t>
  </si>
  <si>
    <t>박지연</t>
  </si>
  <si>
    <t>꿈예뜰어린이집</t>
  </si>
  <si>
    <t>김종선</t>
  </si>
  <si>
    <t>안성맞춤대로</t>
  </si>
  <si>
    <t>아이세움어린이집</t>
  </si>
  <si>
    <t>이윤희</t>
  </si>
  <si>
    <t>리온어린이집</t>
  </si>
  <si>
    <t>황영주</t>
  </si>
  <si>
    <t>김화양</t>
  </si>
  <si>
    <t>김포한강1로</t>
  </si>
  <si>
    <t>미소아이어린이집</t>
  </si>
  <si>
    <t>박선옥</t>
  </si>
  <si>
    <t>나정선</t>
  </si>
  <si>
    <t>김포한강4로</t>
  </si>
  <si>
    <t>유보라 꿈나무어린이집</t>
  </si>
  <si>
    <t>양의옥</t>
  </si>
  <si>
    <t>푸르지오큰나무어린이집</t>
  </si>
  <si>
    <t>정현영</t>
  </si>
  <si>
    <t>한강에일린어린이집</t>
  </si>
  <si>
    <t>박은주</t>
  </si>
  <si>
    <t>동탄시범한빛길</t>
  </si>
  <si>
    <t>꿈에그린어린이집</t>
  </si>
  <si>
    <t>우현경</t>
  </si>
  <si>
    <t>대광아이사랑어린이집</t>
  </si>
  <si>
    <t>김난미</t>
  </si>
  <si>
    <t>동탄감배산로</t>
  </si>
  <si>
    <t>더샵꿈모아어린이집</t>
  </si>
  <si>
    <t>동광별빛어린이집</t>
  </si>
  <si>
    <t>곽현옥</t>
  </si>
  <si>
    <t>동탄광역환승로</t>
  </si>
  <si>
    <t>동탄역반도어린이집</t>
  </si>
  <si>
    <t>병점중앙로21번길</t>
  </si>
  <si>
    <t>바다별어린이집</t>
  </si>
  <si>
    <t>정경선</t>
  </si>
  <si>
    <t>동탄순환대로12길</t>
  </si>
  <si>
    <t>반도사랑어린이집</t>
  </si>
  <si>
    <t>조혜경</t>
  </si>
  <si>
    <t>동탄순환대로20길</t>
  </si>
  <si>
    <t>방글방글어린이집</t>
  </si>
  <si>
    <t>소미영</t>
  </si>
  <si>
    <t>베이비붐어린이집</t>
  </si>
  <si>
    <t>우영남</t>
  </si>
  <si>
    <t>산새소리어린이집</t>
  </si>
  <si>
    <t>조미현</t>
  </si>
  <si>
    <t>새봄이어린이집</t>
  </si>
  <si>
    <t>박주성</t>
  </si>
  <si>
    <t>김상희</t>
  </si>
  <si>
    <t>동탄대로8길</t>
  </si>
  <si>
    <t>시립동탄호수보듬이나눔이어린이집</t>
  </si>
  <si>
    <t>문권숙</t>
  </si>
  <si>
    <t>조은경</t>
  </si>
  <si>
    <t>아이리더어린이집</t>
  </si>
  <si>
    <t>메타폴리스로</t>
  </si>
  <si>
    <t>좋은씨앗어린이집</t>
  </si>
  <si>
    <t>천미경</t>
  </si>
  <si>
    <t>동탄순환대로22길</t>
  </si>
  <si>
    <t>청계숲부영사랑으로어린이집</t>
  </si>
  <si>
    <t>이숙희</t>
  </si>
  <si>
    <t>향기나무어린이집</t>
  </si>
  <si>
    <t>동탄대로4다길</t>
  </si>
  <si>
    <t>호반해바라기어린이집</t>
  </si>
  <si>
    <t>윤은숙</t>
  </si>
  <si>
    <t>화성향남6단지부영사랑으로어린이집</t>
  </si>
  <si>
    <t>이주영</t>
  </si>
  <si>
    <t>휴사랑어린이집</t>
  </si>
  <si>
    <t>e편한미소어린이집</t>
  </si>
  <si>
    <t>노승미</t>
  </si>
  <si>
    <t>경안천로</t>
  </si>
  <si>
    <t>금강숲어린이집</t>
  </si>
  <si>
    <t>김지숙</t>
  </si>
  <si>
    <t>오포읍</t>
  </si>
  <si>
    <t>꼬마숲에덴어린이집</t>
  </si>
  <si>
    <t>김영래</t>
  </si>
  <si>
    <t>딩동댕빅스맘어린이집</t>
  </si>
  <si>
    <t>윤인자</t>
  </si>
  <si>
    <t>태봉로1번길</t>
  </si>
  <si>
    <t>세연어린이집</t>
  </si>
  <si>
    <t>강도실</t>
  </si>
  <si>
    <t>경충대로1422번길</t>
  </si>
  <si>
    <t>프뢰벨아이나무어린이집</t>
  </si>
  <si>
    <t>조현희</t>
  </si>
  <si>
    <t>세종로</t>
  </si>
  <si>
    <t>중산로</t>
  </si>
  <si>
    <t>고양시립일산센트럴어린이집</t>
  </si>
  <si>
    <t>이은숙</t>
  </si>
  <si>
    <t>강선로</t>
  </si>
  <si>
    <t>별아이어린이집</t>
  </si>
  <si>
    <t>민은홍</t>
  </si>
  <si>
    <t>탄현로</t>
  </si>
  <si>
    <t>키즈봉봉어린이집</t>
  </si>
  <si>
    <t>송정엽</t>
  </si>
  <si>
    <t>신원1로</t>
  </si>
  <si>
    <t>고양시립사랑어린이집</t>
  </si>
  <si>
    <t>임선미</t>
  </si>
  <si>
    <t>신원2로</t>
  </si>
  <si>
    <t>고양시립송강어린이집</t>
  </si>
  <si>
    <t>화신로</t>
  </si>
  <si>
    <t>소만아이사랑 어린이집</t>
  </si>
  <si>
    <t>삼송로221번길</t>
  </si>
  <si>
    <t>숲속반디어린이집</t>
  </si>
  <si>
    <t>최미정</t>
  </si>
  <si>
    <t>읍내로</t>
  </si>
  <si>
    <t>아이천사어린이집</t>
  </si>
  <si>
    <t>조문순</t>
  </si>
  <si>
    <t>도래울3로</t>
  </si>
  <si>
    <t>어린별어린이집</t>
  </si>
  <si>
    <t>곽미란</t>
  </si>
  <si>
    <t>용민로21번길</t>
  </si>
  <si>
    <t>정희라</t>
  </si>
  <si>
    <t>오목로</t>
  </si>
  <si>
    <t>보물섬어린이집</t>
  </si>
  <si>
    <t>김한미</t>
  </si>
  <si>
    <t>누원로</t>
  </si>
  <si>
    <t>수락청솔어린이집</t>
  </si>
  <si>
    <t>김아람</t>
  </si>
  <si>
    <t>김훈영</t>
  </si>
  <si>
    <t>치카치카어린이집</t>
  </si>
  <si>
    <t>회룡로</t>
  </si>
  <si>
    <t>한국아이뜰어린이집</t>
  </si>
  <si>
    <t>임연혁</t>
  </si>
  <si>
    <t>호원신도어린이집</t>
  </si>
  <si>
    <t>김순기</t>
  </si>
  <si>
    <t>유은형</t>
  </si>
  <si>
    <t>진건읍</t>
  </si>
  <si>
    <t>송능어린이집</t>
  </si>
  <si>
    <t>천마산로</t>
  </si>
  <si>
    <t>예그리나어린이집</t>
  </si>
  <si>
    <t>고종숙</t>
  </si>
  <si>
    <t>월산사임당어린이집</t>
  </si>
  <si>
    <t>윤선화</t>
  </si>
  <si>
    <t>사릉로34번길</t>
  </si>
  <si>
    <t>토브어린이집</t>
  </si>
  <si>
    <t>한신사랑어린이집</t>
  </si>
  <si>
    <t>이선미</t>
  </si>
  <si>
    <t>화도어린이집</t>
  </si>
  <si>
    <t>은혜린</t>
  </si>
  <si>
    <t>교하로</t>
  </si>
  <si>
    <t>사랑숲어린이집</t>
  </si>
  <si>
    <t>아이사랑베이비어린이집</t>
  </si>
  <si>
    <t>김미나</t>
  </si>
  <si>
    <t>갈매순환로</t>
  </si>
  <si>
    <t>더샵리틀어린이집</t>
  </si>
  <si>
    <t>이의주</t>
  </si>
  <si>
    <t>문주희</t>
  </si>
  <si>
    <t>시립갈매스위첸어린이집</t>
  </si>
  <si>
    <t>박혜옥</t>
  </si>
  <si>
    <t>시립갈매아이파크어린이집</t>
  </si>
  <si>
    <t>옥정로5길</t>
  </si>
  <si>
    <t>e편한아이사랑어린이집</t>
  </si>
  <si>
    <t>박혜란</t>
  </si>
  <si>
    <t>부흥로</t>
  </si>
  <si>
    <t>성우어린이집</t>
  </si>
  <si>
    <t>한희정</t>
  </si>
  <si>
    <t>옥정서로</t>
  </si>
  <si>
    <t>행복플러스어린이집</t>
  </si>
  <si>
    <t>고덕로</t>
  </si>
  <si>
    <t>현진아이어린이집</t>
  </si>
  <si>
    <t>김현순</t>
  </si>
  <si>
    <t>지행로</t>
  </si>
  <si>
    <t>리틀꿈을키우는어린이집</t>
  </si>
  <si>
    <t>성영신</t>
  </si>
  <si>
    <t>아이바라기어린이집</t>
  </si>
  <si>
    <t>전옥주</t>
  </si>
  <si>
    <t>설악면</t>
  </si>
  <si>
    <t>청심어린이집</t>
  </si>
  <si>
    <t>서다희</t>
  </si>
  <si>
    <t>연천군</t>
  </si>
  <si>
    <t>전곡읍</t>
  </si>
  <si>
    <t>한아름어린이집</t>
  </si>
  <si>
    <t>김재선</t>
  </si>
  <si>
    <t>최은해</t>
  </si>
  <si>
    <t>효석로135번길</t>
  </si>
  <si>
    <t>나무별어린이집</t>
  </si>
  <si>
    <t>김용숙</t>
  </si>
  <si>
    <t>춘천로</t>
  </si>
  <si>
    <t>에버빌어린이집</t>
  </si>
  <si>
    <t>이연경</t>
  </si>
  <si>
    <t>남원로</t>
  </si>
  <si>
    <t>봉화서부로</t>
  </si>
  <si>
    <t>봉화산푸르지오어린이집</t>
  </si>
  <si>
    <t>우소정</t>
  </si>
  <si>
    <t>학성길</t>
  </si>
  <si>
    <t>유혜영</t>
  </si>
  <si>
    <t>회산로</t>
  </si>
  <si>
    <t>박문숙</t>
  </si>
  <si>
    <t>인제읍</t>
  </si>
  <si>
    <t>박인선</t>
  </si>
  <si>
    <t>고은별어린이집</t>
  </si>
  <si>
    <t>정윤선</t>
  </si>
  <si>
    <t>곰세마리어린이집</t>
  </si>
  <si>
    <t>센트럴파크어린이집</t>
  </si>
  <si>
    <t>박순숙</t>
  </si>
  <si>
    <t>아이월드어린이집</t>
  </si>
  <si>
    <t>전정심</t>
  </si>
  <si>
    <t>아이키즈어린이집</t>
  </si>
  <si>
    <t>김순례</t>
  </si>
  <si>
    <t>천성어린이집</t>
  </si>
  <si>
    <t>캐슬별하어린이집</t>
  </si>
  <si>
    <t>조아름</t>
  </si>
  <si>
    <t>파아란어린이집</t>
  </si>
  <si>
    <t>김순애</t>
  </si>
  <si>
    <t>예체로</t>
  </si>
  <si>
    <t>생크림어린이집</t>
  </si>
  <si>
    <t>분평로</t>
  </si>
  <si>
    <t>행복모아어린이집</t>
  </si>
  <si>
    <t>김현미</t>
  </si>
  <si>
    <t>원봉로</t>
  </si>
  <si>
    <t>대자연어린이집</t>
  </si>
  <si>
    <t>이진이</t>
  </si>
  <si>
    <t>맑은하늘어린이집</t>
  </si>
  <si>
    <t>임성열</t>
  </si>
  <si>
    <t>2순환로1375번길</t>
  </si>
  <si>
    <t>베베클래스어린이집</t>
  </si>
  <si>
    <t>박미은</t>
  </si>
  <si>
    <t>월명로35번길</t>
  </si>
  <si>
    <t>아이들세계어린이집</t>
  </si>
  <si>
    <t>안현주</t>
  </si>
  <si>
    <t>예심어린이집</t>
  </si>
  <si>
    <t>김정선</t>
  </si>
  <si>
    <t>옥산면</t>
  </si>
  <si>
    <t>하늘채아이사랑어린이집</t>
  </si>
  <si>
    <t>이용의</t>
  </si>
  <si>
    <t>죽천로</t>
  </si>
  <si>
    <t>하트리움어린이집</t>
  </si>
  <si>
    <t>조영숙</t>
  </si>
  <si>
    <t>살미면</t>
  </si>
  <si>
    <t>세성어린이집</t>
  </si>
  <si>
    <t>정민재</t>
  </si>
  <si>
    <t>봉현로</t>
  </si>
  <si>
    <t>조남분</t>
  </si>
  <si>
    <t>옥천군</t>
  </si>
  <si>
    <t>옥천읍</t>
  </si>
  <si>
    <t>숲속아침 어린이집</t>
  </si>
  <si>
    <t>김형주</t>
  </si>
  <si>
    <t>서부대로</t>
  </si>
  <si>
    <t>최영수</t>
  </si>
  <si>
    <t>성성6로</t>
  </si>
  <si>
    <t>시티자이어린이집</t>
  </si>
  <si>
    <t>오선미</t>
  </si>
  <si>
    <t>참조은어린이집</t>
  </si>
  <si>
    <t>강덕순</t>
  </si>
  <si>
    <t>보성어린이집</t>
  </si>
  <si>
    <t>박복희</t>
  </si>
  <si>
    <t>역촌길</t>
  </si>
  <si>
    <t>송악골어린이집</t>
  </si>
  <si>
    <t>정현순</t>
  </si>
  <si>
    <t>배방읍</t>
  </si>
  <si>
    <t>해링턴어린이집</t>
  </si>
  <si>
    <t>국순애</t>
  </si>
  <si>
    <t>남부순환로</t>
  </si>
  <si>
    <t>석림4로</t>
  </si>
  <si>
    <t>석림어린이집</t>
  </si>
  <si>
    <t>김영정</t>
  </si>
  <si>
    <t>시립양우어린이집</t>
  </si>
  <si>
    <t>고운로</t>
  </si>
  <si>
    <t>시립코아루좋은나무어린이집</t>
  </si>
  <si>
    <t>장지숙</t>
  </si>
  <si>
    <t>서령로</t>
  </si>
  <si>
    <t>시립한성필글로벌어린이집</t>
  </si>
  <si>
    <t>성연면</t>
  </si>
  <si>
    <t>동서1로</t>
  </si>
  <si>
    <t>이복자</t>
  </si>
  <si>
    <t>계룡시</t>
  </si>
  <si>
    <t>장안로</t>
  </si>
  <si>
    <t>쥬디예능어린이집</t>
  </si>
  <si>
    <t>송악읍</t>
  </si>
  <si>
    <t>복운어린이집</t>
  </si>
  <si>
    <t>이나라</t>
  </si>
  <si>
    <t>동아어린이집</t>
  </si>
  <si>
    <t>이귀영</t>
  </si>
  <si>
    <t>효자동3가</t>
  </si>
  <si>
    <t>전라북도청어린이집</t>
  </si>
  <si>
    <t>김병준</t>
  </si>
  <si>
    <t>팔복동2가</t>
  </si>
  <si>
    <t>남양사랑나무어린이집</t>
  </si>
  <si>
    <t>안지은</t>
  </si>
  <si>
    <t>군산시</t>
  </si>
  <si>
    <t>김세란</t>
  </si>
  <si>
    <t>경포천로</t>
  </si>
  <si>
    <t>캥거루어린이집</t>
  </si>
  <si>
    <t>강정화</t>
  </si>
  <si>
    <t>칠보면</t>
  </si>
  <si>
    <t>칠보어린이집</t>
  </si>
  <si>
    <t>김기숙</t>
  </si>
  <si>
    <t>남면어린이집</t>
  </si>
  <si>
    <t>김수진</t>
  </si>
  <si>
    <t>신기남3길</t>
  </si>
  <si>
    <t>천우어린이집</t>
  </si>
  <si>
    <t>안경선</t>
  </si>
  <si>
    <t>나주시</t>
  </si>
  <si>
    <t>빛가람로</t>
  </si>
  <si>
    <t>광주전남혁신3단지부영사랑으로어린이집</t>
  </si>
  <si>
    <t>그린로</t>
  </si>
  <si>
    <t>예쁜꿈어린이집</t>
  </si>
  <si>
    <t>김선숙</t>
  </si>
  <si>
    <t>송월18길</t>
  </si>
  <si>
    <t>하임키즈어린이집</t>
  </si>
  <si>
    <t>박정이</t>
  </si>
  <si>
    <t>광장로</t>
  </si>
  <si>
    <t>김새봄</t>
  </si>
  <si>
    <t>중촌길</t>
  </si>
  <si>
    <t>황지영</t>
  </si>
  <si>
    <t>공영로</t>
  </si>
  <si>
    <t>신화어린이집</t>
  </si>
  <si>
    <t>배선화</t>
  </si>
  <si>
    <t>장경애</t>
  </si>
  <si>
    <t>영광군</t>
  </si>
  <si>
    <t>영광읍</t>
  </si>
  <si>
    <t>아람어린이집</t>
  </si>
  <si>
    <t>홍은미</t>
  </si>
  <si>
    <t>포항시남구</t>
  </si>
  <si>
    <t>엄마랑아이랑어린이집</t>
  </si>
  <si>
    <t>임영미</t>
  </si>
  <si>
    <t>상도남로</t>
  </si>
  <si>
    <t>자이딩동댕어린이집</t>
  </si>
  <si>
    <t>박윤주</t>
  </si>
  <si>
    <t>포항시북구</t>
  </si>
  <si>
    <t>우창서길</t>
  </si>
  <si>
    <t>윤진영</t>
  </si>
  <si>
    <t>법원로40번길</t>
  </si>
  <si>
    <t>맘앤아이어린이집</t>
  </si>
  <si>
    <t>삼호로321번길</t>
  </si>
  <si>
    <t>현대제철포항어린이집</t>
  </si>
  <si>
    <t>최정원</t>
  </si>
  <si>
    <t>진현로</t>
  </si>
  <si>
    <t>두산위브어린이집</t>
  </si>
  <si>
    <t>이정애</t>
  </si>
  <si>
    <t>소금강로</t>
  </si>
  <si>
    <t>이말순</t>
  </si>
  <si>
    <t>금성로385번길</t>
  </si>
  <si>
    <t>이솔어린이집</t>
  </si>
  <si>
    <t>갓뒤길</t>
  </si>
  <si>
    <t>칸타빌레어린이집</t>
  </si>
  <si>
    <t>이필선</t>
  </si>
  <si>
    <t>능원길</t>
  </si>
  <si>
    <t>이선경</t>
  </si>
  <si>
    <t>중평길</t>
  </si>
  <si>
    <t>꽃별어린이집</t>
  </si>
  <si>
    <t>강차순</t>
  </si>
  <si>
    <t>송동로7안길</t>
  </si>
  <si>
    <t>가베와글셈어린이집</t>
  </si>
  <si>
    <t>박성복</t>
  </si>
  <si>
    <t>1공단로9길</t>
  </si>
  <si>
    <t>구미한빛어린이집</t>
  </si>
  <si>
    <t>이순미</t>
  </si>
  <si>
    <t>흥안로</t>
  </si>
  <si>
    <t>대백봄빛어린이집</t>
  </si>
  <si>
    <t>이미진</t>
  </si>
  <si>
    <t>김주현</t>
  </si>
  <si>
    <t>송정대로6길</t>
  </si>
  <si>
    <t>보노보노어린이집</t>
  </si>
  <si>
    <t>김수영</t>
  </si>
  <si>
    <t>서희숲어린이집</t>
  </si>
  <si>
    <t>권재금</t>
  </si>
  <si>
    <t>흥안로3길</t>
  </si>
  <si>
    <t>박태임</t>
  </si>
  <si>
    <t>정성숙</t>
  </si>
  <si>
    <t>구미대로</t>
  </si>
  <si>
    <t>권희주</t>
  </si>
  <si>
    <t>인동19길</t>
  </si>
  <si>
    <t>고지연</t>
  </si>
  <si>
    <t>인동22길</t>
  </si>
  <si>
    <t>키즈슐레어린이집</t>
  </si>
  <si>
    <t>반영란</t>
  </si>
  <si>
    <t>상사동로</t>
  </si>
  <si>
    <t>킨더동화나라어린이집</t>
  </si>
  <si>
    <t>김종식</t>
  </si>
  <si>
    <t>금호읍</t>
  </si>
  <si>
    <t>이순자</t>
  </si>
  <si>
    <t>남원2길</t>
  </si>
  <si>
    <t>I사랑어린이집</t>
  </si>
  <si>
    <t>장나리</t>
  </si>
  <si>
    <t>다온어린이집</t>
  </si>
  <si>
    <t>전희영</t>
  </si>
  <si>
    <t>하양읍</t>
  </si>
  <si>
    <t>삐아제어린이집</t>
  </si>
  <si>
    <t>에나어린이집</t>
  </si>
  <si>
    <t>한수연</t>
  </si>
  <si>
    <t>진량읍</t>
  </si>
  <si>
    <t>이안어린이집</t>
  </si>
  <si>
    <t>김재옥</t>
  </si>
  <si>
    <t>하이사랑어린이집</t>
  </si>
  <si>
    <t>안계면</t>
  </si>
  <si>
    <t>성보나 어린이집</t>
  </si>
  <si>
    <t>남정미</t>
  </si>
  <si>
    <t>선남면</t>
  </si>
  <si>
    <t>큰나무별어린이집</t>
  </si>
  <si>
    <t>이시현</t>
  </si>
  <si>
    <t>석적읍</t>
  </si>
  <si>
    <t>레인보우어린이집</t>
  </si>
  <si>
    <t>예천군</t>
  </si>
  <si>
    <t>예천읍</t>
  </si>
  <si>
    <t>호명면</t>
  </si>
  <si>
    <t>임기연</t>
  </si>
  <si>
    <t>다숲어린이집</t>
  </si>
  <si>
    <t>서윤주</t>
  </si>
  <si>
    <t>황점숙</t>
  </si>
  <si>
    <t>힐스뜰어린이집</t>
  </si>
  <si>
    <t>권외진</t>
  </si>
  <si>
    <t>창원대로780번길</t>
  </si>
  <si>
    <t>에덴동산어린이집</t>
  </si>
  <si>
    <t>정수연</t>
  </si>
  <si>
    <t>안민로101번길</t>
  </si>
  <si>
    <t>예람어린이집</t>
  </si>
  <si>
    <t>허은정</t>
  </si>
  <si>
    <t>완월남7길</t>
  </si>
  <si>
    <t>자연숲어린이집</t>
  </si>
  <si>
    <t>냉천로</t>
  </si>
  <si>
    <t>에일린의뜰어린이집</t>
  </si>
  <si>
    <t>오경심</t>
  </si>
  <si>
    <t>신항동로</t>
  </si>
  <si>
    <t>신현지</t>
  </si>
  <si>
    <t>사들로</t>
  </si>
  <si>
    <t>강정희</t>
  </si>
  <si>
    <t>대밭골로</t>
  </si>
  <si>
    <t>안순옥</t>
  </si>
  <si>
    <t>순환로559번길</t>
  </si>
  <si>
    <t>해피아이터어린이집</t>
  </si>
  <si>
    <t>가락로294번길</t>
  </si>
  <si>
    <t>미소하루어린이집</t>
  </si>
  <si>
    <t>송양숙</t>
  </si>
  <si>
    <t>삼안로112번길</t>
  </si>
  <si>
    <t>베베짱플러스어린이집</t>
  </si>
  <si>
    <t>손영보</t>
  </si>
  <si>
    <t>가락로332번길</t>
  </si>
  <si>
    <t>정순이</t>
  </si>
  <si>
    <t>주촌면</t>
  </si>
  <si>
    <t>센텀Q시티어린이집</t>
  </si>
  <si>
    <t>김형자</t>
  </si>
  <si>
    <t>해반천로168번길</t>
  </si>
  <si>
    <t>송회정</t>
  </si>
  <si>
    <t>보금자리어린이집</t>
  </si>
  <si>
    <t>옥포대첩로</t>
  </si>
  <si>
    <t>세움어린이집</t>
  </si>
  <si>
    <t>백순아</t>
  </si>
  <si>
    <t>아너스빌어린이집</t>
  </si>
  <si>
    <t>김경주</t>
  </si>
  <si>
    <t>수양로</t>
  </si>
  <si>
    <t>최외숙</t>
  </si>
  <si>
    <t>장평1로</t>
  </si>
  <si>
    <t>이수인</t>
  </si>
  <si>
    <t>반도캐슬어린이집</t>
  </si>
  <si>
    <t>스마트어린이집</t>
  </si>
  <si>
    <t>조소영</t>
  </si>
  <si>
    <t>유진어린이집</t>
  </si>
  <si>
    <t>윤혜령</t>
  </si>
  <si>
    <t>청어람쁘띠어린이집</t>
  </si>
  <si>
    <t>김귀영</t>
  </si>
  <si>
    <t>덕계로</t>
  </si>
  <si>
    <t>해피프렌즈어린이집</t>
  </si>
  <si>
    <t>정기현</t>
  </si>
  <si>
    <t>장유로334번길</t>
  </si>
  <si>
    <t>한울림어린이집</t>
  </si>
  <si>
    <t>창녕읍</t>
  </si>
  <si>
    <t>N젤어린이집</t>
  </si>
  <si>
    <t>박민주</t>
  </si>
  <si>
    <t>성원어린이집</t>
  </si>
  <si>
    <t>신윤미</t>
  </si>
  <si>
    <t>영산면</t>
  </si>
  <si>
    <t>서광로21길</t>
  </si>
  <si>
    <t>리라어린이집</t>
  </si>
  <si>
    <t>강경숙</t>
  </si>
  <si>
    <t>조천읍</t>
  </si>
  <si>
    <t>함덕원광어린이집</t>
  </si>
  <si>
    <t>강은정</t>
  </si>
  <si>
    <t>남원읍</t>
  </si>
  <si>
    <t>새샘어린이집</t>
  </si>
  <si>
    <t>신미자</t>
  </si>
  <si>
    <t>중문상로69번길</t>
  </si>
  <si>
    <t>김순행</t>
  </si>
  <si>
    <t>서홍로69번길</t>
  </si>
  <si>
    <t>크레센도어린이집</t>
  </si>
  <si>
    <t>주민숙</t>
  </si>
  <si>
    <t>나나어린이집</t>
  </si>
  <si>
    <t>최미옥</t>
  </si>
  <si>
    <t>흥해읍</t>
  </si>
  <si>
    <t>주주어린이집</t>
  </si>
  <si>
    <t>해와달어린이집</t>
  </si>
  <si>
    <t>김은경</t>
  </si>
  <si>
    <t>KT혜화 어린이집</t>
  </si>
  <si>
    <t>이진경</t>
  </si>
  <si>
    <t>율곡로20길</t>
  </si>
  <si>
    <t>이명</t>
  </si>
  <si>
    <t>청구로6길</t>
  </si>
  <si>
    <t>전혜련</t>
  </si>
  <si>
    <t>신흥로18길</t>
  </si>
  <si>
    <t>소월어린이집</t>
  </si>
  <si>
    <t>장해정</t>
  </si>
  <si>
    <t>이태원로49길</t>
  </si>
  <si>
    <t>아이제일어린이집</t>
  </si>
  <si>
    <t>김경은</t>
  </si>
  <si>
    <t>청파동3가</t>
  </si>
  <si>
    <t>옥스포드어린이집</t>
  </si>
  <si>
    <t>최효숙</t>
  </si>
  <si>
    <t>난계로</t>
  </si>
  <si>
    <t>구립 금일어린이집</t>
  </si>
  <si>
    <t>유명희</t>
  </si>
  <si>
    <t>마장로39길</t>
  </si>
  <si>
    <t>구립 별하어린이집</t>
  </si>
  <si>
    <t>신은순</t>
  </si>
  <si>
    <t>긴고랑로36길</t>
  </si>
  <si>
    <t>궁전 어린이집</t>
  </si>
  <si>
    <t>전혜선</t>
  </si>
  <si>
    <t>뚝섬로52라길</t>
  </si>
  <si>
    <t>데커어린이집</t>
  </si>
  <si>
    <t>윤명애</t>
  </si>
  <si>
    <t>야호어린이집</t>
  </si>
  <si>
    <t>이진실</t>
  </si>
  <si>
    <t>뚝섬로31길</t>
  </si>
  <si>
    <t>조양어린이집</t>
  </si>
  <si>
    <t>신이문로12길</t>
  </si>
  <si>
    <t>꼬마은빛어린이집</t>
  </si>
  <si>
    <t>신진영</t>
  </si>
  <si>
    <t>한천로58길</t>
  </si>
  <si>
    <t>전현택</t>
  </si>
  <si>
    <t>휘경로</t>
  </si>
  <si>
    <t>다솔어린이집</t>
  </si>
  <si>
    <t>장한로5길</t>
  </si>
  <si>
    <t>사군자어린이집</t>
  </si>
  <si>
    <t>한인희</t>
  </si>
  <si>
    <t>전농로</t>
  </si>
  <si>
    <t>삼성영재어린이집</t>
  </si>
  <si>
    <t>강명화</t>
  </si>
  <si>
    <t>장한로33길</t>
  </si>
  <si>
    <t>성모몬테소리어린이집</t>
  </si>
  <si>
    <t>박두신</t>
  </si>
  <si>
    <t>장한로26다길</t>
  </si>
  <si>
    <t>예든어린이집</t>
  </si>
  <si>
    <t>장안벚꽃로1길</t>
  </si>
  <si>
    <t>배용옥</t>
  </si>
  <si>
    <t>한천로</t>
  </si>
  <si>
    <t>해찬어린이집</t>
  </si>
  <si>
    <t>현대참사랑어린이집</t>
  </si>
  <si>
    <t>김송희</t>
  </si>
  <si>
    <t>망우로10가길</t>
  </si>
  <si>
    <t>휘경어린이집</t>
  </si>
  <si>
    <t>김미혜</t>
  </si>
  <si>
    <t>봉우재로12길</t>
  </si>
  <si>
    <t>한원지</t>
  </si>
  <si>
    <t>면목로63길</t>
  </si>
  <si>
    <t>봄내어린이집</t>
  </si>
  <si>
    <t>김가령</t>
  </si>
  <si>
    <t>중랑역로</t>
  </si>
  <si>
    <t>세모네모재능어린이집</t>
  </si>
  <si>
    <t>류향순</t>
  </si>
  <si>
    <t>봉화산로3길</t>
  </si>
  <si>
    <t>엘로힘어린이집</t>
  </si>
  <si>
    <t>홍명희</t>
  </si>
  <si>
    <t>용마산로114길</t>
  </si>
  <si>
    <t>자연어린이집</t>
  </si>
  <si>
    <t>윤형자</t>
  </si>
  <si>
    <t>공릉로12나길</t>
  </si>
  <si>
    <t>동아 어린이집</t>
  </si>
  <si>
    <t>종암로25길</t>
  </si>
  <si>
    <t>곽미영</t>
  </si>
  <si>
    <t>화랑로18가길</t>
  </si>
  <si>
    <t>자연과 아이들 어린이집</t>
  </si>
  <si>
    <t>보국문로30길</t>
  </si>
  <si>
    <t>유인숙</t>
  </si>
  <si>
    <t>수유로4길</t>
  </si>
  <si>
    <t>박현순</t>
  </si>
  <si>
    <t>삼양로149길</t>
  </si>
  <si>
    <t>솔밭어린이집</t>
  </si>
  <si>
    <t>한영숙</t>
  </si>
  <si>
    <t>삼양로</t>
  </si>
  <si>
    <t>예주어린이집</t>
  </si>
  <si>
    <t>권인자</t>
  </si>
  <si>
    <t>주영광어린이집</t>
  </si>
  <si>
    <t>유희숙</t>
  </si>
  <si>
    <t>한천로109길</t>
  </si>
  <si>
    <t>참빛어린이집</t>
  </si>
  <si>
    <t>송경희</t>
  </si>
  <si>
    <t>인수봉로72가길</t>
  </si>
  <si>
    <t>임은영</t>
  </si>
  <si>
    <t>꽃구름어린이집</t>
  </si>
  <si>
    <t>김화자</t>
  </si>
  <si>
    <t>도봉로136길</t>
  </si>
  <si>
    <t>꽃나래어린이집</t>
  </si>
  <si>
    <t>장선현</t>
  </si>
  <si>
    <t>도봉로104길</t>
  </si>
  <si>
    <t>노벨어린이집</t>
  </si>
  <si>
    <t>박선안</t>
  </si>
  <si>
    <t>도봉로180나길</t>
  </si>
  <si>
    <t>별이달이어린이집</t>
  </si>
  <si>
    <t>진송미</t>
  </si>
  <si>
    <t>시루봉로</t>
  </si>
  <si>
    <t>수아어린이집</t>
  </si>
  <si>
    <t>도봉로</t>
  </si>
  <si>
    <t>쌍문2동소라어린이집</t>
  </si>
  <si>
    <t>도봉로170길</t>
  </si>
  <si>
    <t>엄마무릎베베어린이집</t>
  </si>
  <si>
    <t>장진희</t>
  </si>
  <si>
    <t>방학로</t>
  </si>
  <si>
    <t>예인별어린이집</t>
  </si>
  <si>
    <t>튼튼유아스쿨어린이집</t>
  </si>
  <si>
    <t>박혜경</t>
  </si>
  <si>
    <t>푸른나무어린이집</t>
  </si>
  <si>
    <t>꼬깨비어린이집</t>
  </si>
  <si>
    <t>이영림</t>
  </si>
  <si>
    <t>김종례</t>
  </si>
  <si>
    <t>두산피노키오어린이집</t>
  </si>
  <si>
    <t>리틀나라어린이집</t>
  </si>
  <si>
    <t>정신자</t>
  </si>
  <si>
    <t>동일로228길</t>
  </si>
  <si>
    <t>베베슐레어린이집</t>
  </si>
  <si>
    <t>오영미</t>
  </si>
  <si>
    <t>김명애</t>
  </si>
  <si>
    <t>덕릉로77길</t>
  </si>
  <si>
    <t>강순정</t>
  </si>
  <si>
    <t>상계로18길</t>
  </si>
  <si>
    <t>성광어린이집</t>
  </si>
  <si>
    <t>장지화</t>
  </si>
  <si>
    <t>아림어린이집</t>
  </si>
  <si>
    <t>이병구</t>
  </si>
  <si>
    <t>아이빛나어린이집</t>
  </si>
  <si>
    <t>석계로</t>
  </si>
  <si>
    <t>아장아장어린이집</t>
  </si>
  <si>
    <t>최계화</t>
  </si>
  <si>
    <t>동일로198길</t>
  </si>
  <si>
    <t>황경숙</t>
  </si>
  <si>
    <t>동일로179길</t>
  </si>
  <si>
    <t>예뜨랑어린이집</t>
  </si>
  <si>
    <t>윤혜영</t>
  </si>
  <si>
    <t>노원로</t>
  </si>
  <si>
    <t>예쁜꼬마어린이집</t>
  </si>
  <si>
    <t>박선화</t>
  </si>
  <si>
    <t>우리별어린이집</t>
  </si>
  <si>
    <t>김해정</t>
  </si>
  <si>
    <t>우주아이어린이집</t>
  </si>
  <si>
    <t>노원로30길</t>
  </si>
  <si>
    <t>주나어린이집</t>
  </si>
  <si>
    <t>장시욱</t>
  </si>
  <si>
    <t>창의스쿨어린이집</t>
  </si>
  <si>
    <t>이금옥</t>
  </si>
  <si>
    <t>섬밭로</t>
  </si>
  <si>
    <t>초롱별어린이집</t>
  </si>
  <si>
    <t>진관4로</t>
  </si>
  <si>
    <t>구립 상림마을어린이집</t>
  </si>
  <si>
    <t>정민아</t>
  </si>
  <si>
    <t>녹번로</t>
  </si>
  <si>
    <t>선화어린이집</t>
  </si>
  <si>
    <t>이정식</t>
  </si>
  <si>
    <t>진흥로1길</t>
  </si>
  <si>
    <t>정미정</t>
  </si>
  <si>
    <t>은평로6길</t>
  </si>
  <si>
    <t>예일어린이집</t>
  </si>
  <si>
    <t>천영희</t>
  </si>
  <si>
    <t>은평로</t>
  </si>
  <si>
    <t>은평구청어린이집</t>
  </si>
  <si>
    <t>연서로35길</t>
  </si>
  <si>
    <t>가재울미래로</t>
  </si>
  <si>
    <t>신현주</t>
  </si>
  <si>
    <t>백합어린이집</t>
  </si>
  <si>
    <t>정양리</t>
  </si>
  <si>
    <t>양화로1길</t>
  </si>
  <si>
    <t>경기어린이집</t>
  </si>
  <si>
    <t>박영희</t>
  </si>
  <si>
    <t>월드컵로42길</t>
  </si>
  <si>
    <t>구립 노을어린이집</t>
  </si>
  <si>
    <t>신영금</t>
  </si>
  <si>
    <t>새창로4다길</t>
  </si>
  <si>
    <t>도화어린이집</t>
  </si>
  <si>
    <t>고경희</t>
  </si>
  <si>
    <t>월드컵로26길</t>
  </si>
  <si>
    <t>보내고싶은 어린이집</t>
  </si>
  <si>
    <t>박윤경</t>
  </si>
  <si>
    <t>토정로</t>
  </si>
  <si>
    <t>임영임</t>
  </si>
  <si>
    <t>목동로21길</t>
  </si>
  <si>
    <t>리틀코끼리어린이집</t>
  </si>
  <si>
    <t>강계순</t>
  </si>
  <si>
    <t>새별어린이집</t>
  </si>
  <si>
    <t>김윤임</t>
  </si>
  <si>
    <t>목동중앙북로16가길</t>
  </si>
  <si>
    <t>아음어린이집</t>
  </si>
  <si>
    <t>박용애</t>
  </si>
  <si>
    <t>허준로</t>
  </si>
  <si>
    <t>김종예</t>
  </si>
  <si>
    <t>강서로</t>
  </si>
  <si>
    <t>박원희</t>
  </si>
  <si>
    <t>수명로1길</t>
  </si>
  <si>
    <t>마곡자연숲어린이집</t>
  </si>
  <si>
    <t>남지희</t>
  </si>
  <si>
    <t>화곡로31길</t>
  </si>
  <si>
    <t>양천로57길</t>
  </si>
  <si>
    <t>예손어린이집</t>
  </si>
  <si>
    <t>한금단</t>
  </si>
  <si>
    <t>양천로28길</t>
  </si>
  <si>
    <t>작은꽃어린이집</t>
  </si>
  <si>
    <t>노삼임</t>
  </si>
  <si>
    <t>화곡로24길</t>
  </si>
  <si>
    <t>정도어린이집</t>
  </si>
  <si>
    <t>신효승</t>
  </si>
  <si>
    <t>양천로75길</t>
  </si>
  <si>
    <t>코코베베어린이집</t>
  </si>
  <si>
    <t>박윤희</t>
  </si>
  <si>
    <t>방화대로34길</t>
  </si>
  <si>
    <t>토란어린이집</t>
  </si>
  <si>
    <t>조경희</t>
  </si>
  <si>
    <t>양천로47길</t>
  </si>
  <si>
    <t>파란하늘빛어린이집</t>
  </si>
  <si>
    <t>배경숙</t>
  </si>
  <si>
    <t>하나린어린이집</t>
  </si>
  <si>
    <t>심계림</t>
  </si>
  <si>
    <t>구일로8길</t>
  </si>
  <si>
    <t>대건어린이집</t>
  </si>
  <si>
    <t>서수경</t>
  </si>
  <si>
    <t>구로동로25길</t>
  </si>
  <si>
    <t>바우솔어린이집</t>
  </si>
  <si>
    <t>유형숙</t>
  </si>
  <si>
    <t>디지털로31길</t>
  </si>
  <si>
    <t>엔젤어린이집</t>
  </si>
  <si>
    <t>이재귀</t>
  </si>
  <si>
    <t>중앙로6길</t>
  </si>
  <si>
    <t>해님달님어린이집</t>
  </si>
  <si>
    <t>하혜숙</t>
  </si>
  <si>
    <t>금하로14길</t>
  </si>
  <si>
    <t>미소천사어린이집</t>
  </si>
  <si>
    <t>김윤옥</t>
  </si>
  <si>
    <t>아이사랑가정어린이집</t>
  </si>
  <si>
    <t>행복한에덴어린이집</t>
  </si>
  <si>
    <t>조미라</t>
  </si>
  <si>
    <t>여의대방로</t>
  </si>
  <si>
    <t>황옥진</t>
  </si>
  <si>
    <t>신풍로19가길</t>
  </si>
  <si>
    <t>꿈나라어린이집</t>
  </si>
  <si>
    <t>도신로54길</t>
  </si>
  <si>
    <t>신예랑어린이집</t>
  </si>
  <si>
    <t>윤귀자</t>
  </si>
  <si>
    <t>영등포로</t>
  </si>
  <si>
    <t>온머리어린이집</t>
  </si>
  <si>
    <t>상도로39가길</t>
  </si>
  <si>
    <t>상도복지관어린이집</t>
  </si>
  <si>
    <t>신대방6길</t>
  </si>
  <si>
    <t>아이비영재어린이집</t>
  </si>
  <si>
    <t>김효숙</t>
  </si>
  <si>
    <t>사당로30길</t>
  </si>
  <si>
    <t>예성어린이집</t>
  </si>
  <si>
    <t>난곡로</t>
  </si>
  <si>
    <t>기쁨샘몬테소리어린이집</t>
  </si>
  <si>
    <t>대학10길</t>
  </si>
  <si>
    <t>선민어린이집</t>
  </si>
  <si>
    <t>황미희</t>
  </si>
  <si>
    <t>아가랑홈스쿨어린이집</t>
  </si>
  <si>
    <t>장연수</t>
  </si>
  <si>
    <t>신림로36길</t>
  </si>
  <si>
    <t>청진어린이집</t>
  </si>
  <si>
    <t>강영자</t>
  </si>
  <si>
    <t>김미애</t>
  </si>
  <si>
    <t>반포대로</t>
  </si>
  <si>
    <t>서울성모병원어린이집</t>
  </si>
  <si>
    <t>이주은</t>
  </si>
  <si>
    <t>남부순환로340길</t>
  </si>
  <si>
    <t>서울시인재개발원 쑥쑥어린이집</t>
  </si>
  <si>
    <t>방배천로24길</t>
  </si>
  <si>
    <t>손성숙</t>
  </si>
  <si>
    <t>사임당로23길</t>
  </si>
  <si>
    <t>자연닮은꼬마숲어린이집</t>
  </si>
  <si>
    <t>조은숙</t>
  </si>
  <si>
    <t>청계산로11길</t>
  </si>
  <si>
    <t>청계산반디빅스맘어린이집</t>
  </si>
  <si>
    <t>차영</t>
  </si>
  <si>
    <t>효령로34길</t>
  </si>
  <si>
    <t>이석주</t>
  </si>
  <si>
    <t>방배천로8길</t>
  </si>
  <si>
    <t>유진향</t>
  </si>
  <si>
    <t>오금로61길</t>
  </si>
  <si>
    <t>거여꼬마숲어린이집</t>
  </si>
  <si>
    <t>홍수아</t>
  </si>
  <si>
    <t>거마로7길</t>
  </si>
  <si>
    <t>잠실로</t>
  </si>
  <si>
    <t>송옥순</t>
  </si>
  <si>
    <t>가락로28길</t>
  </si>
  <si>
    <t>송혜중</t>
  </si>
  <si>
    <t>송파대로16길</t>
  </si>
  <si>
    <t>송은어린이집</t>
  </si>
  <si>
    <t>박영주</t>
  </si>
  <si>
    <t>송이로23길</t>
  </si>
  <si>
    <t>양산로10길</t>
  </si>
  <si>
    <t>요엘행복한어린이집</t>
  </si>
  <si>
    <t>이은선</t>
  </si>
  <si>
    <t>송파대로</t>
  </si>
  <si>
    <t>한옥희</t>
  </si>
  <si>
    <t>풍성로14길</t>
  </si>
  <si>
    <t>함께하는어린이집</t>
  </si>
  <si>
    <t>황미옥</t>
  </si>
  <si>
    <t>오금로32길</t>
  </si>
  <si>
    <t>행복누리어린이집</t>
  </si>
  <si>
    <t>구복숙</t>
  </si>
  <si>
    <t>성내천로</t>
  </si>
  <si>
    <t>혜성어린이집</t>
  </si>
  <si>
    <t>양진선</t>
  </si>
  <si>
    <t>고덕로27길</t>
  </si>
  <si>
    <t>구립현대어린이집</t>
  </si>
  <si>
    <t>양승연</t>
  </si>
  <si>
    <t>양재대로81길</t>
  </si>
  <si>
    <t>오륜레인보우어린이집</t>
  </si>
  <si>
    <t>박원영</t>
  </si>
  <si>
    <t>망양로383번안길</t>
  </si>
  <si>
    <t>대청어린이집</t>
  </si>
  <si>
    <t>이현지</t>
  </si>
  <si>
    <t>거제천로40번길</t>
  </si>
  <si>
    <t>부산광역시청어린이집</t>
  </si>
  <si>
    <t>백양산로53번길</t>
  </si>
  <si>
    <t>권영란</t>
  </si>
  <si>
    <t>명서로</t>
  </si>
  <si>
    <t>작은샘어린이집</t>
  </si>
  <si>
    <t>분포로</t>
  </si>
  <si>
    <t>LG삐아제어린이집</t>
  </si>
  <si>
    <t>만덕1로</t>
  </si>
  <si>
    <t>모아또래 어린이집</t>
  </si>
  <si>
    <t>신임순</t>
  </si>
  <si>
    <t>류경아</t>
  </si>
  <si>
    <t>지유어린이집</t>
  </si>
  <si>
    <t>삼어로</t>
  </si>
  <si>
    <t>성시현</t>
  </si>
  <si>
    <t>제석로</t>
  </si>
  <si>
    <t>동원새싹어린이집</t>
  </si>
  <si>
    <t>조미란</t>
  </si>
  <si>
    <t>감천로73번길</t>
  </si>
  <si>
    <t>세아꿈어린이집</t>
  </si>
  <si>
    <t>낙동남로1347번길</t>
  </si>
  <si>
    <t>쉐마어린이집</t>
  </si>
  <si>
    <t>하신번영로</t>
  </si>
  <si>
    <t>창작어린이집</t>
  </si>
  <si>
    <t>전영주</t>
  </si>
  <si>
    <t>중군진로</t>
  </si>
  <si>
    <t>예뜰어린이집</t>
  </si>
  <si>
    <t>김금옥</t>
  </si>
  <si>
    <t>해뜰어린이집</t>
  </si>
  <si>
    <t>장은하</t>
  </si>
  <si>
    <t>거제대로178번길</t>
  </si>
  <si>
    <t>꿈푸른어린이집</t>
  </si>
  <si>
    <t>한덕자</t>
  </si>
  <si>
    <t>해맞이로117번길</t>
  </si>
  <si>
    <t>성인숙</t>
  </si>
  <si>
    <t>가야대로284번길</t>
  </si>
  <si>
    <t>럭키어린이집</t>
  </si>
  <si>
    <t>학감대로123번길</t>
  </si>
  <si>
    <t>밝은우성어린이집</t>
  </si>
  <si>
    <t>최윤애</t>
  </si>
  <si>
    <t>백양대로</t>
  </si>
  <si>
    <t>이순임</t>
  </si>
  <si>
    <t>백양대로494번길</t>
  </si>
  <si>
    <t>엄마손어린이집</t>
  </si>
  <si>
    <t>김원희</t>
  </si>
  <si>
    <t>모라로110번길</t>
  </si>
  <si>
    <t>찬미어린이집</t>
  </si>
  <si>
    <t>박란경</t>
  </si>
  <si>
    <t>정관느티나무어린이집</t>
  </si>
  <si>
    <t>심영숙</t>
  </si>
  <si>
    <t>팔공로51길</t>
  </si>
  <si>
    <t>이시아어린이집</t>
  </si>
  <si>
    <t>강두례</t>
  </si>
  <si>
    <t>장전1길</t>
  </si>
  <si>
    <t>김영숙</t>
  </si>
  <si>
    <t>서변로</t>
  </si>
  <si>
    <t>새로미어린이집</t>
  </si>
  <si>
    <t>박소희</t>
  </si>
  <si>
    <t>학정로42길</t>
  </si>
  <si>
    <t>아름다운e어린이집</t>
  </si>
  <si>
    <t>권성란</t>
  </si>
  <si>
    <t>대천로7길</t>
  </si>
  <si>
    <t>윤정화</t>
  </si>
  <si>
    <t>동변로</t>
  </si>
  <si>
    <t>초록숲어린이집</t>
  </si>
  <si>
    <t>권현주</t>
  </si>
  <si>
    <t>달구벌대로659길</t>
  </si>
  <si>
    <t>이안숲어린이집</t>
  </si>
  <si>
    <t>달구벌대로488길</t>
  </si>
  <si>
    <t>홀트대구어린이집</t>
  </si>
  <si>
    <t>오명주</t>
  </si>
  <si>
    <t>당산로30길</t>
  </si>
  <si>
    <t>큐리어스어린이집</t>
  </si>
  <si>
    <t>오선영</t>
  </si>
  <si>
    <t>한실로</t>
  </si>
  <si>
    <t>해피스쿨어린이집</t>
  </si>
  <si>
    <t>최홍연</t>
  </si>
  <si>
    <t>옥포면</t>
  </si>
  <si>
    <t>강림어린이집</t>
  </si>
  <si>
    <t>김현의</t>
  </si>
  <si>
    <t>보문어린이집</t>
  </si>
  <si>
    <t>구립 태양어린이집</t>
  </si>
  <si>
    <t>정혜영</t>
  </si>
  <si>
    <t>인중로98번길</t>
  </si>
  <si>
    <t>나래어린이집</t>
  </si>
  <si>
    <t>인항로</t>
  </si>
  <si>
    <t>유경희</t>
  </si>
  <si>
    <t>송월동1가</t>
  </si>
  <si>
    <t>송월어린이집</t>
  </si>
  <si>
    <t>원철호</t>
  </si>
  <si>
    <t>최인화</t>
  </si>
  <si>
    <t>금호어린이집</t>
  </si>
  <si>
    <t>정미희</t>
  </si>
  <si>
    <t>미래어린이집</t>
  </si>
  <si>
    <t>서명숙</t>
  </si>
  <si>
    <t>경원대로781번길</t>
  </si>
  <si>
    <t>경인로246번길</t>
  </si>
  <si>
    <t>정윤정</t>
  </si>
  <si>
    <t>인주대로434번길</t>
  </si>
  <si>
    <t>주안남어린이집</t>
  </si>
  <si>
    <t>경원대로</t>
  </si>
  <si>
    <t>강지선</t>
  </si>
  <si>
    <t>토금남로27번길</t>
  </si>
  <si>
    <t>전정배</t>
  </si>
  <si>
    <t>한나루로180번길</t>
  </si>
  <si>
    <t>공형선</t>
  </si>
  <si>
    <t>해송로</t>
  </si>
  <si>
    <t>웰카운티어린이집</t>
  </si>
  <si>
    <t>권선희</t>
  </si>
  <si>
    <t>해돋이로84번길</t>
  </si>
  <si>
    <t>김기영</t>
  </si>
  <si>
    <t>석산로208번길</t>
  </si>
  <si>
    <t>간석초어린이집</t>
  </si>
  <si>
    <t>김외정</t>
  </si>
  <si>
    <t>백범로124번길</t>
  </si>
  <si>
    <t>다정한어린이집</t>
  </si>
  <si>
    <t>백미정</t>
  </si>
  <si>
    <t>멘토어린이집</t>
  </si>
  <si>
    <t>도림북로19번길</t>
  </si>
  <si>
    <t>숲속의어린이집</t>
  </si>
  <si>
    <t>음성만</t>
  </si>
  <si>
    <t>구월로56번길</t>
  </si>
  <si>
    <t>아이젠어린이집</t>
  </si>
  <si>
    <t>장혜자</t>
  </si>
  <si>
    <t>포구로</t>
  </si>
  <si>
    <t>권효선</t>
  </si>
  <si>
    <t>남동대로</t>
  </si>
  <si>
    <t>은초롱어린이집</t>
  </si>
  <si>
    <t>지성희</t>
  </si>
  <si>
    <t>초록나무어린이집</t>
  </si>
  <si>
    <t>이옥정</t>
  </si>
  <si>
    <t>주부토로</t>
  </si>
  <si>
    <t>갈월어린이집</t>
  </si>
  <si>
    <t>심점숙</t>
  </si>
  <si>
    <t>수변로</t>
  </si>
  <si>
    <t>고운햇살어린이집</t>
  </si>
  <si>
    <t>김미남</t>
  </si>
  <si>
    <t>체육관로</t>
  </si>
  <si>
    <t>이규보로</t>
  </si>
  <si>
    <t>김경화</t>
  </si>
  <si>
    <t>부흥북로</t>
  </si>
  <si>
    <t>배순림</t>
  </si>
  <si>
    <t>길주남로</t>
  </si>
  <si>
    <t>오미경</t>
  </si>
  <si>
    <t>항동로46번길</t>
  </si>
  <si>
    <t>허은옥</t>
  </si>
  <si>
    <t>길주로494번길</t>
  </si>
  <si>
    <t>예쁜우주어린이집</t>
  </si>
  <si>
    <t>하은숙</t>
  </si>
  <si>
    <t>일신로14번길</t>
  </si>
  <si>
    <t>인영술</t>
  </si>
  <si>
    <t>좋은아이들어린이집</t>
  </si>
  <si>
    <t>굴포로</t>
  </si>
  <si>
    <t>크니크니어린이집</t>
  </si>
  <si>
    <t>홍주연</t>
  </si>
  <si>
    <t>주부토로46번길</t>
  </si>
  <si>
    <t>혜성몬테소리어린이집</t>
  </si>
  <si>
    <t>김상화</t>
  </si>
  <si>
    <t>봉오대로601번길</t>
  </si>
  <si>
    <t>유희정</t>
  </si>
  <si>
    <t>순강길</t>
  </si>
  <si>
    <t>무지개동산어린이집</t>
  </si>
  <si>
    <t>성지영</t>
  </si>
  <si>
    <t>도두리로</t>
  </si>
  <si>
    <t>미소 어린이집</t>
  </si>
  <si>
    <t>한숙경</t>
  </si>
  <si>
    <t>봉오대로477번길</t>
  </si>
  <si>
    <t>아이센스어린이집</t>
  </si>
  <si>
    <t>계산로</t>
  </si>
  <si>
    <t>계산새로</t>
  </si>
  <si>
    <t>푸른영재어린이집</t>
  </si>
  <si>
    <t>김영인</t>
  </si>
  <si>
    <t>하니어린이집</t>
  </si>
  <si>
    <t>황금옥</t>
  </si>
  <si>
    <t>당미1길</t>
  </si>
  <si>
    <t>정서경</t>
  </si>
  <si>
    <t>고산후로161번안길</t>
  </si>
  <si>
    <t>(구립)검단평화어린이집</t>
  </si>
  <si>
    <t>김성진</t>
  </si>
  <si>
    <t>승학로</t>
  </si>
  <si>
    <t>청마로</t>
  </si>
  <si>
    <t>대우늘푸른어린이집</t>
  </si>
  <si>
    <t>엄혜정</t>
  </si>
  <si>
    <t>가석로</t>
  </si>
  <si>
    <t>이오녀</t>
  </si>
  <si>
    <t>신석로</t>
  </si>
  <si>
    <t>시온산어린이집</t>
  </si>
  <si>
    <t>고산로40번1길</t>
  </si>
  <si>
    <t>원당이화어린이집</t>
  </si>
  <si>
    <t>최복순</t>
  </si>
  <si>
    <t>완정로65번안길</t>
  </si>
  <si>
    <t>윤미정</t>
  </si>
  <si>
    <t>홍미식</t>
  </si>
  <si>
    <t>솔빛로</t>
  </si>
  <si>
    <t>햇빛나무어린이집</t>
  </si>
  <si>
    <t>한경미</t>
  </si>
  <si>
    <t>강화군</t>
  </si>
  <si>
    <t>하점면</t>
  </si>
  <si>
    <t>하점군립어린이집</t>
  </si>
  <si>
    <t>화개1로24번길</t>
  </si>
  <si>
    <t>대주어린이집</t>
  </si>
  <si>
    <t>천변좌하로660번길</t>
  </si>
  <si>
    <t>유충훈</t>
  </si>
  <si>
    <t>봉선로175번길</t>
  </si>
  <si>
    <t>좋은나라어린이집</t>
  </si>
  <si>
    <t>일곡택지로</t>
  </si>
  <si>
    <t>주정희</t>
  </si>
  <si>
    <t>양산택지로79번길</t>
  </si>
  <si>
    <t>하현옥</t>
  </si>
  <si>
    <t>허만임</t>
  </si>
  <si>
    <t>성남로</t>
  </si>
  <si>
    <t>참다운어린이집</t>
  </si>
  <si>
    <t>계백로1660번길</t>
  </si>
  <si>
    <t>어깨동무어린이집</t>
  </si>
  <si>
    <t>라광희</t>
  </si>
  <si>
    <t>수침로</t>
  </si>
  <si>
    <t>김승미</t>
  </si>
  <si>
    <t>관저북로</t>
  </si>
  <si>
    <t>이진강</t>
  </si>
  <si>
    <t>둔산서로</t>
  </si>
  <si>
    <t>서구청직장어린이집</t>
  </si>
  <si>
    <t>백은정</t>
  </si>
  <si>
    <t>아기별어린이집</t>
  </si>
  <si>
    <t>고영숙</t>
  </si>
  <si>
    <t>청사로</t>
  </si>
  <si>
    <t>계룡로</t>
  </si>
  <si>
    <t>용문어린이집</t>
  </si>
  <si>
    <t>마지애</t>
  </si>
  <si>
    <t>원도안로</t>
  </si>
  <si>
    <t>호반별꽃어린이집</t>
  </si>
  <si>
    <t>배울2로</t>
  </si>
  <si>
    <t>지족로148번길</t>
  </si>
  <si>
    <t>네이처뷰어린이집</t>
  </si>
  <si>
    <t>김기정</t>
  </si>
  <si>
    <t>배울1로</t>
  </si>
  <si>
    <t>지연경</t>
  </si>
  <si>
    <t>아이미소어린이집</t>
  </si>
  <si>
    <t>한밭대로1129번길</t>
  </si>
  <si>
    <t>지영이</t>
  </si>
  <si>
    <t>남미정</t>
  </si>
  <si>
    <t>이우정</t>
  </si>
  <si>
    <t>도화골5길</t>
  </si>
  <si>
    <t>최명순</t>
  </si>
  <si>
    <t>구루미길</t>
  </si>
  <si>
    <t>자연나라어린이집</t>
  </si>
  <si>
    <t>고현미</t>
  </si>
  <si>
    <t>명륜로</t>
  </si>
  <si>
    <t>한빛예능어린이집</t>
  </si>
  <si>
    <t>임길순</t>
  </si>
  <si>
    <t>오산1길</t>
  </si>
  <si>
    <t>전영애</t>
  </si>
  <si>
    <t>SK행복어린이집</t>
  </si>
  <si>
    <t>김윤경</t>
  </si>
  <si>
    <t>두왕로106번길</t>
  </si>
  <si>
    <t>선영어린이집</t>
  </si>
  <si>
    <t>봉월로169번길</t>
  </si>
  <si>
    <t>전명희</t>
  </si>
  <si>
    <t>왕생로72번길</t>
  </si>
  <si>
    <t>한미화</t>
  </si>
  <si>
    <t>녹수12길</t>
  </si>
  <si>
    <t>화잠6길</t>
  </si>
  <si>
    <t>홍복연</t>
  </si>
  <si>
    <t>향뜰어린이집</t>
  </si>
  <si>
    <t>박지헌</t>
  </si>
  <si>
    <t>신천로</t>
  </si>
  <si>
    <t>꿈땅어린이집</t>
  </si>
  <si>
    <t>장은경</t>
  </si>
  <si>
    <t>리틀키즈어린이집</t>
  </si>
  <si>
    <t>미카엘 어린이집</t>
  </si>
  <si>
    <t>김주희</t>
  </si>
  <si>
    <t>황옥성</t>
  </si>
  <si>
    <t>범서읍</t>
  </si>
  <si>
    <t>구영어린이집</t>
  </si>
  <si>
    <t>장남순</t>
  </si>
  <si>
    <t>도움3로</t>
  </si>
  <si>
    <t>종촌어린이집</t>
  </si>
  <si>
    <t>정미란</t>
  </si>
  <si>
    <t>하나어린이세상어린이집</t>
  </si>
  <si>
    <t>주연정</t>
  </si>
  <si>
    <t>천천로74번길</t>
  </si>
  <si>
    <t>정분자</t>
  </si>
  <si>
    <t>만석로68번길</t>
  </si>
  <si>
    <t>해피아이어린이집</t>
  </si>
  <si>
    <t>덕영대로1217번길</t>
  </si>
  <si>
    <t>권선다사랑어린이집</t>
  </si>
  <si>
    <t>곡선로</t>
  </si>
  <si>
    <t>조규빈</t>
  </si>
  <si>
    <t>들꽃향기어린이집</t>
  </si>
  <si>
    <t>정조로</t>
  </si>
  <si>
    <t>시립버드내어린이집</t>
  </si>
  <si>
    <t>서호서로21번길</t>
  </si>
  <si>
    <t>에덴어린이집</t>
  </si>
  <si>
    <t>권옥</t>
  </si>
  <si>
    <t>입북로77번길</t>
  </si>
  <si>
    <t>예슬랑어린이집</t>
  </si>
  <si>
    <t>세지로27번길</t>
  </si>
  <si>
    <t>수민어린이집</t>
  </si>
  <si>
    <t>임연경</t>
  </si>
  <si>
    <t>동수원로537번길</t>
  </si>
  <si>
    <t>경원어린이집</t>
  </si>
  <si>
    <t>이계영</t>
  </si>
  <si>
    <t>삼성로168번길</t>
  </si>
  <si>
    <t>삼성SDS ICT수원센터어린이집</t>
  </si>
  <si>
    <t>이선혜</t>
  </si>
  <si>
    <t>색연필어린이집</t>
  </si>
  <si>
    <t>박경미</t>
  </si>
  <si>
    <t>인계로</t>
  </si>
  <si>
    <t>재미나라어린이집</t>
  </si>
  <si>
    <t>채지선</t>
  </si>
  <si>
    <t>하모니어린이집</t>
  </si>
  <si>
    <t>남석순</t>
  </si>
  <si>
    <t>모란로87번길</t>
  </si>
  <si>
    <t>드림나무어린이집</t>
  </si>
  <si>
    <t>김해순</t>
  </si>
  <si>
    <t>성남대로1221번길</t>
  </si>
  <si>
    <t>원광어린이집</t>
  </si>
  <si>
    <t>금상로67번길</t>
  </si>
  <si>
    <t>은성어린이집</t>
  </si>
  <si>
    <t>박기자</t>
  </si>
  <si>
    <t>백현로144번길</t>
  </si>
  <si>
    <t>유재복</t>
  </si>
  <si>
    <t>양현로94번길</t>
  </si>
  <si>
    <t>조은정</t>
  </si>
  <si>
    <t>서판교로</t>
  </si>
  <si>
    <t>판교분더바움어린이집</t>
  </si>
  <si>
    <t>한인숙</t>
  </si>
  <si>
    <t>운중로</t>
  </si>
  <si>
    <t>판교참사랑어린이집</t>
  </si>
  <si>
    <t>김옥</t>
  </si>
  <si>
    <t>황새울로</t>
  </si>
  <si>
    <t>박연희</t>
  </si>
  <si>
    <t>양화로72번길</t>
  </si>
  <si>
    <t>꼬마친구어린이집</t>
  </si>
  <si>
    <t>선순옥</t>
  </si>
  <si>
    <t>삼막로24번길</t>
  </si>
  <si>
    <t>삼막어린이집</t>
  </si>
  <si>
    <t>서복희</t>
  </si>
  <si>
    <t>안양천서로</t>
  </si>
  <si>
    <t>박정민</t>
  </si>
  <si>
    <t>안양로372번길</t>
  </si>
  <si>
    <t>새동산어린이집</t>
  </si>
  <si>
    <t>최인희</t>
  </si>
  <si>
    <t>박달로472번길</t>
  </si>
  <si>
    <t>송원아이어린이집</t>
  </si>
  <si>
    <t>이순옥</t>
  </si>
  <si>
    <t>양화로115번길</t>
  </si>
  <si>
    <t>조은샘어린이집</t>
  </si>
  <si>
    <t>삼막로</t>
  </si>
  <si>
    <t>초록나라어린이집</t>
  </si>
  <si>
    <t>삼봉로</t>
  </si>
  <si>
    <t>현어린이집</t>
  </si>
  <si>
    <t>이상옥</t>
  </si>
  <si>
    <t>평촌대로211번길</t>
  </si>
  <si>
    <t>평촌대로179번길</t>
  </si>
  <si>
    <t>남영미</t>
  </si>
  <si>
    <t>원미구</t>
  </si>
  <si>
    <t>대림동화어린이집</t>
  </si>
  <si>
    <t>석천로60번길</t>
  </si>
  <si>
    <t>상지어린이집</t>
  </si>
  <si>
    <t>김은진</t>
  </si>
  <si>
    <t>안곡로279번길</t>
  </si>
  <si>
    <t>새둥지어린이집</t>
  </si>
  <si>
    <t>김금연</t>
  </si>
  <si>
    <t>새슬기어린이집</t>
  </si>
  <si>
    <t>오정구</t>
  </si>
  <si>
    <t>앤키즈어린이집</t>
  </si>
  <si>
    <t>조종로36번길</t>
  </si>
  <si>
    <t>참다솔어린이집</t>
  </si>
  <si>
    <t>장희숙</t>
  </si>
  <si>
    <t>소사구</t>
  </si>
  <si>
    <t>여경자</t>
  </si>
  <si>
    <t>양경란</t>
  </si>
  <si>
    <t>영당로</t>
  </si>
  <si>
    <t>광명로952번길</t>
  </si>
  <si>
    <t>딸기어린이집</t>
  </si>
  <si>
    <t>이상화</t>
  </si>
  <si>
    <t>민들레어린이집</t>
  </si>
  <si>
    <t>서일영</t>
  </si>
  <si>
    <t>전춘화</t>
  </si>
  <si>
    <t>영당로22번길</t>
  </si>
  <si>
    <t>유리어린이집</t>
  </si>
  <si>
    <t>남윤옥</t>
  </si>
  <si>
    <t>너부대로</t>
  </si>
  <si>
    <t>정겨운어린이집</t>
  </si>
  <si>
    <t>김미순</t>
  </si>
  <si>
    <t>광명로888번길</t>
  </si>
  <si>
    <t>최지연</t>
  </si>
  <si>
    <t>금당로</t>
  </si>
  <si>
    <t>이미성</t>
  </si>
  <si>
    <t>모아미래도 어린이집</t>
  </si>
  <si>
    <t>유경선</t>
  </si>
  <si>
    <t>부영꼬망세어린이집</t>
  </si>
  <si>
    <t>이재옥</t>
  </si>
  <si>
    <t>남산로65번길</t>
  </si>
  <si>
    <t>시립영아전담신장어린이집</t>
  </si>
  <si>
    <t>박정심</t>
  </si>
  <si>
    <t>김경섭</t>
  </si>
  <si>
    <t>지장로27번길</t>
  </si>
  <si>
    <t>온새미어린이집</t>
  </si>
  <si>
    <t>김안나</t>
  </si>
  <si>
    <t>참이슬길</t>
  </si>
  <si>
    <t>참이슬어린이집</t>
  </si>
  <si>
    <t>박영실</t>
  </si>
  <si>
    <t>만세로</t>
  </si>
  <si>
    <t>한솔 어린이집</t>
  </si>
  <si>
    <t>정은숙</t>
  </si>
  <si>
    <t>행복한그림어린이집</t>
  </si>
  <si>
    <t>고경화</t>
  </si>
  <si>
    <t>건건8길</t>
  </si>
  <si>
    <t>열린꿈어린이집</t>
  </si>
  <si>
    <t>오순애</t>
  </si>
  <si>
    <t>이강은</t>
  </si>
  <si>
    <t>원초로</t>
  </si>
  <si>
    <t>대우푸르니어린이집</t>
  </si>
  <si>
    <t>현순희</t>
  </si>
  <si>
    <t>보배2길</t>
  </si>
  <si>
    <t>솔잎향기어린이집</t>
  </si>
  <si>
    <t>이문희</t>
  </si>
  <si>
    <t>신길로</t>
  </si>
  <si>
    <t>유승애</t>
  </si>
  <si>
    <t>광덕서로</t>
  </si>
  <si>
    <t>호수공원어린이집</t>
  </si>
  <si>
    <t>박선미</t>
  </si>
  <si>
    <t>미소가득어린이집</t>
  </si>
  <si>
    <t>최경숙</t>
  </si>
  <si>
    <t>영재몬테소리어린이집</t>
  </si>
  <si>
    <t>김동영</t>
  </si>
  <si>
    <t>신춘애</t>
  </si>
  <si>
    <t>돌보미어린이집</t>
  </si>
  <si>
    <t>나수선</t>
  </si>
  <si>
    <t>목감둘레로</t>
  </si>
  <si>
    <t>목감퍼스트어린이집</t>
  </si>
  <si>
    <t>전세연</t>
  </si>
  <si>
    <t>정왕대로143번길</t>
  </si>
  <si>
    <t>별어린이집</t>
  </si>
  <si>
    <t>배곧3로</t>
  </si>
  <si>
    <t>스카이어린이집</t>
  </si>
  <si>
    <t>어윤선</t>
  </si>
  <si>
    <t>죽율로</t>
  </si>
  <si>
    <t>이향복</t>
  </si>
  <si>
    <t>우명희</t>
  </si>
  <si>
    <t>번영로200번길</t>
  </si>
  <si>
    <t>삼성마을 꿈나무어린이집</t>
  </si>
  <si>
    <t>정영숙</t>
  </si>
  <si>
    <t>아기사랑어린이집</t>
  </si>
  <si>
    <t>아침햇살어린이집</t>
  </si>
  <si>
    <t>김미주</t>
  </si>
  <si>
    <t>양정어린이집</t>
  </si>
  <si>
    <t>장정숙</t>
  </si>
  <si>
    <t>예슬어린이집</t>
  </si>
  <si>
    <t>이종숙</t>
  </si>
  <si>
    <t>금당로124번길</t>
  </si>
  <si>
    <t>오순영</t>
  </si>
  <si>
    <t>크니트니어린이집</t>
  </si>
  <si>
    <t>강미숙</t>
  </si>
  <si>
    <t>팅커벨어린이집</t>
  </si>
  <si>
    <t>송미영</t>
  </si>
  <si>
    <t>한라어린이집</t>
  </si>
  <si>
    <t>허평순</t>
  </si>
  <si>
    <t>오전천로</t>
  </si>
  <si>
    <t>아침해어린이집</t>
  </si>
  <si>
    <t>에코빌아름어린이집</t>
  </si>
  <si>
    <t>김문정</t>
  </si>
  <si>
    <t>덕풍공원로</t>
  </si>
  <si>
    <t>동산어린이집</t>
  </si>
  <si>
    <t>조순덕</t>
  </si>
  <si>
    <t>미사강변북로</t>
  </si>
  <si>
    <t>미사어린이집</t>
  </si>
  <si>
    <t>이성순</t>
  </si>
  <si>
    <t>아리수로</t>
  </si>
  <si>
    <t>시립새하남어린이집</t>
  </si>
  <si>
    <t>장인순</t>
  </si>
  <si>
    <t>김숙화</t>
  </si>
  <si>
    <t>한가람어린이집</t>
  </si>
  <si>
    <t>박혜자</t>
  </si>
  <si>
    <t>정원어린이집</t>
  </si>
  <si>
    <t>임정원</t>
  </si>
  <si>
    <t>강남동로</t>
  </si>
  <si>
    <t>강남키즈맘 어린이집</t>
  </si>
  <si>
    <t>청명산로</t>
  </si>
  <si>
    <t>보배로운 교회 어린이집</t>
  </si>
  <si>
    <t>고매로</t>
  </si>
  <si>
    <t>오르다어린이집</t>
  </si>
  <si>
    <t>새천년로</t>
  </si>
  <si>
    <t>푸른아이들 어린이집</t>
  </si>
  <si>
    <t>최선희</t>
  </si>
  <si>
    <t>구갈로28번길</t>
  </si>
  <si>
    <t>햇살나무 어린이집</t>
  </si>
  <si>
    <t>홍지행</t>
  </si>
  <si>
    <t>진산로</t>
  </si>
  <si>
    <t>윤현희</t>
  </si>
  <si>
    <t>포은대로</t>
  </si>
  <si>
    <t>또래친구어린이집</t>
  </si>
  <si>
    <t>박묘선</t>
  </si>
  <si>
    <t>상록자이어린이집</t>
  </si>
  <si>
    <t>김수이</t>
  </si>
  <si>
    <t>성복2로</t>
  </si>
  <si>
    <t>숲속이레어린이집</t>
  </si>
  <si>
    <t>박정임</t>
  </si>
  <si>
    <t>만현로133번길</t>
  </si>
  <si>
    <t>권현아</t>
  </si>
  <si>
    <t>대월면</t>
  </si>
  <si>
    <t>에스케이하이닉스어린이집</t>
  </si>
  <si>
    <t>이여경</t>
  </si>
  <si>
    <t>부악로</t>
  </si>
  <si>
    <t>함초롱어린이집</t>
  </si>
  <si>
    <t>고재은</t>
  </si>
  <si>
    <t>호법면</t>
  </si>
  <si>
    <t>죽산면</t>
  </si>
  <si>
    <t>강아지똥과민들레어린이집</t>
  </si>
  <si>
    <t>박정례</t>
  </si>
  <si>
    <t>대림큰나무어린이집</t>
  </si>
  <si>
    <t>백경운</t>
  </si>
  <si>
    <t>승가로</t>
  </si>
  <si>
    <t>유윤숙</t>
  </si>
  <si>
    <t>풍무로93번길</t>
  </si>
  <si>
    <t>신애란</t>
  </si>
  <si>
    <t>김포한강9로</t>
  </si>
  <si>
    <t>민재희</t>
  </si>
  <si>
    <t>사우중로73번길</t>
  </si>
  <si>
    <t>이미자</t>
  </si>
  <si>
    <t>풍년로</t>
  </si>
  <si>
    <t>방경분</t>
  </si>
  <si>
    <t>풍무로69번길</t>
  </si>
  <si>
    <t>작은별몬테소리어린이집</t>
  </si>
  <si>
    <t>양윤선</t>
  </si>
  <si>
    <t>팔탄면</t>
  </si>
  <si>
    <t>동탄숲속로</t>
  </si>
  <si>
    <t>김정훈</t>
  </si>
  <si>
    <t>병점동로148번길</t>
  </si>
  <si>
    <t>시립진안어린이집</t>
  </si>
  <si>
    <t>마현진</t>
  </si>
  <si>
    <t>신안숲속어린이집</t>
  </si>
  <si>
    <t>함명미</t>
  </si>
  <si>
    <t>앨리스어린이집</t>
  </si>
  <si>
    <t>엄마품호반어린이집</t>
  </si>
  <si>
    <t>동탄공원로2길</t>
  </si>
  <si>
    <t>박선숙</t>
  </si>
  <si>
    <t>효행로1156번길</t>
  </si>
  <si>
    <t>동탄대로시범길</t>
  </si>
  <si>
    <t>우남퍼스트어린이집</t>
  </si>
  <si>
    <t>채수정</t>
  </si>
  <si>
    <t>마도북로</t>
  </si>
  <si>
    <t>자연향기어린이집</t>
  </si>
  <si>
    <t>이태조</t>
  </si>
  <si>
    <t>독지골길</t>
  </si>
  <si>
    <t>장안어린이집</t>
  </si>
  <si>
    <t>김미아</t>
  </si>
  <si>
    <t>박소영</t>
  </si>
  <si>
    <t>행정서로1길</t>
  </si>
  <si>
    <t>코코랑나랑어린이집</t>
  </si>
  <si>
    <t>채명순</t>
  </si>
  <si>
    <t>동탄청계로</t>
  </si>
  <si>
    <t>키즈모아어린이집</t>
  </si>
  <si>
    <t>한인자</t>
  </si>
  <si>
    <t>여상희</t>
  </si>
  <si>
    <t>행복한리더로어린이집</t>
  </si>
  <si>
    <t>유도경</t>
  </si>
  <si>
    <t>태재로</t>
  </si>
  <si>
    <t>김선미</t>
  </si>
  <si>
    <t>능평로</t>
  </si>
  <si>
    <t>자연키즈랜드어린이집</t>
  </si>
  <si>
    <t>김은이</t>
  </si>
  <si>
    <t>벌원길</t>
  </si>
  <si>
    <t>트니트니어린이집</t>
  </si>
  <si>
    <t>노경아</t>
  </si>
  <si>
    <t>하늘정원어린이집</t>
  </si>
  <si>
    <t>배정숙</t>
  </si>
  <si>
    <t>숲속마을2로</t>
  </si>
  <si>
    <t>시립풍동숲속어린이집</t>
  </si>
  <si>
    <t>정혜숙</t>
  </si>
  <si>
    <t>소개울3길</t>
  </si>
  <si>
    <t>작은숲어린이집</t>
  </si>
  <si>
    <t>전선희</t>
  </si>
  <si>
    <t>노루목로</t>
  </si>
  <si>
    <t>호수어린이집</t>
  </si>
  <si>
    <t>일산로</t>
  </si>
  <si>
    <t>호크마어린이집</t>
  </si>
  <si>
    <t>가좌3로</t>
  </si>
  <si>
    <t>대우사과나무어린이집</t>
  </si>
  <si>
    <t>유현선</t>
  </si>
  <si>
    <t>하이파크3로</t>
  </si>
  <si>
    <t>시립앵두어린이집</t>
  </si>
  <si>
    <t>김금진</t>
  </si>
  <si>
    <t>이선용</t>
  </si>
  <si>
    <t>이레하바어린이집</t>
  </si>
  <si>
    <t>박경자</t>
  </si>
  <si>
    <t>노리아어린이집</t>
  </si>
  <si>
    <t>오연주</t>
  </si>
  <si>
    <t>어울림로</t>
  </si>
  <si>
    <t>시립덕양어린이집</t>
  </si>
  <si>
    <t>윤영숙</t>
  </si>
  <si>
    <t>중앙로64번길</t>
  </si>
  <si>
    <t>필승어린이집</t>
  </si>
  <si>
    <t>박명아</t>
  </si>
  <si>
    <t>왕자와공주어린이집</t>
  </si>
  <si>
    <t>우숙자</t>
  </si>
  <si>
    <t>시민로</t>
  </si>
  <si>
    <t>의돌이어린이집</t>
  </si>
  <si>
    <t>신선희</t>
  </si>
  <si>
    <t>흥선로92번길</t>
  </si>
  <si>
    <t>이항영</t>
  </si>
  <si>
    <t>i큰나무어린이집</t>
  </si>
  <si>
    <t>경춘로1256번길</t>
  </si>
  <si>
    <t>금호햇살 어린이집</t>
  </si>
  <si>
    <t>이미연</t>
  </si>
  <si>
    <t>빛뜨란어린이집</t>
  </si>
  <si>
    <t>이인옥</t>
  </si>
  <si>
    <t>별내3로</t>
  </si>
  <si>
    <t>시립미리별어린이집</t>
  </si>
  <si>
    <t>조은영</t>
  </si>
  <si>
    <t>쌍용예능어린이집</t>
  </si>
  <si>
    <t>조현실</t>
  </si>
  <si>
    <t>예꼬어린이집</t>
  </si>
  <si>
    <t>이윤주</t>
  </si>
  <si>
    <t>은천어린이집</t>
  </si>
  <si>
    <t>김영례</t>
  </si>
  <si>
    <t>한마음어린이집</t>
  </si>
  <si>
    <t>김미원</t>
  </si>
  <si>
    <t>금바위로</t>
  </si>
  <si>
    <t>노리숲어린이집</t>
  </si>
  <si>
    <t>이현진</t>
  </si>
  <si>
    <t>가온로</t>
  </si>
  <si>
    <t>김경애</t>
  </si>
  <si>
    <t>법원읍</t>
  </si>
  <si>
    <t>유정희</t>
  </si>
  <si>
    <t>정담길</t>
  </si>
  <si>
    <t>신명어린이집</t>
  </si>
  <si>
    <t>이성조</t>
  </si>
  <si>
    <t>오도로116번길</t>
  </si>
  <si>
    <t>푸른하늘어린이집</t>
  </si>
  <si>
    <t>이정우</t>
  </si>
  <si>
    <t>하얀솜사탕어린이집</t>
  </si>
  <si>
    <t>건원대로99번길</t>
  </si>
  <si>
    <t>굿모닝키즈어린이집</t>
  </si>
  <si>
    <t>동구릉로129번길</t>
  </si>
  <si>
    <t>한혜련</t>
  </si>
  <si>
    <t>건원대로76번길</t>
  </si>
  <si>
    <t>주공이지 어린이집</t>
  </si>
  <si>
    <t>유명숙</t>
  </si>
  <si>
    <t>장자호수길</t>
  </si>
  <si>
    <t>토평어린이집</t>
  </si>
  <si>
    <t>장은숙</t>
  </si>
  <si>
    <t>왕방로252번길</t>
  </si>
  <si>
    <t>쟈니어린이집</t>
  </si>
  <si>
    <t>육은영</t>
  </si>
  <si>
    <t>기쁜어린이집</t>
  </si>
  <si>
    <t>이난영</t>
  </si>
  <si>
    <t>이명화</t>
  </si>
  <si>
    <t>이혜선</t>
  </si>
  <si>
    <t>고읍로35번길</t>
  </si>
  <si>
    <t>우미사랑어린이집</t>
  </si>
  <si>
    <t>장선규</t>
  </si>
  <si>
    <t>삼숭로58번길</t>
  </si>
  <si>
    <t>생연로</t>
  </si>
  <si>
    <t>김미복</t>
  </si>
  <si>
    <t>김해진</t>
  </si>
  <si>
    <t>김수연</t>
  </si>
  <si>
    <t>양희례</t>
  </si>
  <si>
    <t>소양로2가</t>
  </si>
  <si>
    <t>진심어린이집</t>
  </si>
  <si>
    <t>오경애</t>
  </si>
  <si>
    <t>신미정</t>
  </si>
  <si>
    <t>단구로</t>
  </si>
  <si>
    <t>최은순</t>
  </si>
  <si>
    <t>판부면</t>
  </si>
  <si>
    <t>배울로</t>
  </si>
  <si>
    <t>푸른숨키즈어린이집</t>
  </si>
  <si>
    <t>김경아</t>
  </si>
  <si>
    <t>한양어린이집</t>
  </si>
  <si>
    <t>청석로2길</t>
  </si>
  <si>
    <t>전미애</t>
  </si>
  <si>
    <t>인제로140번길</t>
  </si>
  <si>
    <t>간성어린이집</t>
  </si>
  <si>
    <t>이원자</t>
  </si>
  <si>
    <t>꿈별어린이집</t>
  </si>
  <si>
    <t>임은정</t>
  </si>
  <si>
    <t>사뜸로47번길</t>
  </si>
  <si>
    <t>백은진</t>
  </si>
  <si>
    <t>신경희</t>
  </si>
  <si>
    <t>북이면</t>
  </si>
  <si>
    <t>염숙자</t>
  </si>
  <si>
    <t>해맑은 어린이집</t>
  </si>
  <si>
    <t>이복이</t>
  </si>
  <si>
    <t>청남로1945번길</t>
  </si>
  <si>
    <t>산남아이원어린이집</t>
  </si>
  <si>
    <t>민은순</t>
  </si>
  <si>
    <t>용평로93번길</t>
  </si>
  <si>
    <t>함종남</t>
  </si>
  <si>
    <t>주은어린이집</t>
  </si>
  <si>
    <t>중고개로321번길</t>
  </si>
  <si>
    <t>교하어린이집</t>
  </si>
  <si>
    <t>이현수</t>
  </si>
  <si>
    <t>오옥자</t>
  </si>
  <si>
    <t>신율로90번길</t>
  </si>
  <si>
    <t>변상매</t>
  </si>
  <si>
    <t>증안로</t>
  </si>
  <si>
    <t>가로수로1380번길</t>
  </si>
  <si>
    <t>전태순</t>
  </si>
  <si>
    <t>동촌로8번길</t>
  </si>
  <si>
    <t>위캔어린이집</t>
  </si>
  <si>
    <t>허은경</t>
  </si>
  <si>
    <t>목행산단6로</t>
  </si>
  <si>
    <t>풍양로</t>
  </si>
  <si>
    <t>서울병원어린이집</t>
  </si>
  <si>
    <t>이재원</t>
  </si>
  <si>
    <t>보은군</t>
  </si>
  <si>
    <t>보은읍</t>
  </si>
  <si>
    <t>김정호</t>
  </si>
  <si>
    <t>대성로77번길</t>
  </si>
  <si>
    <t>새미실어린이집</t>
  </si>
  <si>
    <t>증평군</t>
  </si>
  <si>
    <t>증평읍</t>
  </si>
  <si>
    <t>김양연</t>
  </si>
  <si>
    <t>삼룡3길</t>
  </si>
  <si>
    <t>대한주니어스쿨어린이집</t>
  </si>
  <si>
    <t>한송이</t>
  </si>
  <si>
    <t>생각주머니어린이집</t>
  </si>
  <si>
    <t>정경숙</t>
  </si>
  <si>
    <t>용곡1길</t>
  </si>
  <si>
    <t>지혜샘어린이집</t>
  </si>
  <si>
    <t>이선우</t>
  </si>
  <si>
    <t>향촌도담어린이집</t>
  </si>
  <si>
    <t>이종미</t>
  </si>
  <si>
    <t>두정중5길</t>
  </si>
  <si>
    <t>이기옥</t>
  </si>
  <si>
    <t>성거읍</t>
  </si>
  <si>
    <t>이용만</t>
  </si>
  <si>
    <t>맑은소리어린이집</t>
  </si>
  <si>
    <t>박시현</t>
  </si>
  <si>
    <t>봉서산샛길</t>
  </si>
  <si>
    <t>신선화</t>
  </si>
  <si>
    <t>불당25로</t>
  </si>
  <si>
    <t>불당키즈어린이집</t>
  </si>
  <si>
    <t>늘푸른1길</t>
  </si>
  <si>
    <t>서해그랑블 어린이집</t>
  </si>
  <si>
    <t>전현주</t>
  </si>
  <si>
    <t>성거어린이집</t>
  </si>
  <si>
    <t>김봉순</t>
  </si>
  <si>
    <t>축구센터로</t>
  </si>
  <si>
    <t>성정어린이집</t>
  </si>
  <si>
    <t>정미영</t>
  </si>
  <si>
    <t>봉주로</t>
  </si>
  <si>
    <t>남덕순</t>
  </si>
  <si>
    <t>송용일</t>
  </si>
  <si>
    <t>두정중11길</t>
  </si>
  <si>
    <t>예소담 어린이집</t>
  </si>
  <si>
    <t>이호순</t>
  </si>
  <si>
    <t>백석2길</t>
  </si>
  <si>
    <t>우리들어린이집</t>
  </si>
  <si>
    <t>이두봉</t>
  </si>
  <si>
    <t>차암스마일어린이집</t>
  </si>
  <si>
    <t>이은하</t>
  </si>
  <si>
    <t>도원2길</t>
  </si>
  <si>
    <t>토끼와거북이어린이집</t>
  </si>
  <si>
    <t>공주시</t>
  </si>
  <si>
    <t>신금2길</t>
  </si>
  <si>
    <t>대아어린이집</t>
  </si>
  <si>
    <t>조경화</t>
  </si>
  <si>
    <t>김희영</t>
  </si>
  <si>
    <t>천북면</t>
  </si>
  <si>
    <t>천북어린이집</t>
  </si>
  <si>
    <t>서장미</t>
  </si>
  <si>
    <t>네잎크로바 어린이집</t>
  </si>
  <si>
    <t>연화로</t>
  </si>
  <si>
    <t>음봉로681번길</t>
  </si>
  <si>
    <t>박월분</t>
  </si>
  <si>
    <t>어의정로183번길</t>
  </si>
  <si>
    <t>주은천사어린이집</t>
  </si>
  <si>
    <t>박숙경</t>
  </si>
  <si>
    <t>이안에 다온어린이집</t>
  </si>
  <si>
    <t>정윤희</t>
  </si>
  <si>
    <t>연무읍</t>
  </si>
  <si>
    <t>꼬마나라 어린이집</t>
  </si>
  <si>
    <t>윤석진</t>
  </si>
  <si>
    <t>강경읍</t>
  </si>
  <si>
    <t>인동어린이집</t>
  </si>
  <si>
    <t>유향란</t>
  </si>
  <si>
    <t>금암로</t>
  </si>
  <si>
    <t>계룡상록어린이집</t>
  </si>
  <si>
    <t>금산군</t>
  </si>
  <si>
    <t>금산읍</t>
  </si>
  <si>
    <t>허문희</t>
  </si>
  <si>
    <t>효성다솜어린이집</t>
  </si>
  <si>
    <t>박미나</t>
  </si>
  <si>
    <t>고남면</t>
  </si>
  <si>
    <t>고남삼육어린이집</t>
  </si>
  <si>
    <t>안정희</t>
  </si>
  <si>
    <t>태안읍</t>
  </si>
  <si>
    <t>문현미</t>
  </si>
  <si>
    <t>튼튼아가어린이집</t>
  </si>
  <si>
    <t>김은나</t>
  </si>
  <si>
    <t>박정자</t>
  </si>
  <si>
    <t>솔내로</t>
  </si>
  <si>
    <t>고운손가정어린이집</t>
  </si>
  <si>
    <t>임숙희</t>
  </si>
  <si>
    <t>송천로</t>
  </si>
  <si>
    <t>귀염둥이어린이집</t>
  </si>
  <si>
    <t>정명자</t>
  </si>
  <si>
    <t>호반로</t>
  </si>
  <si>
    <t>소나무어린이집</t>
  </si>
  <si>
    <t>황봉호</t>
  </si>
  <si>
    <t>석소로</t>
  </si>
  <si>
    <t>예쁜새싹어린이집</t>
  </si>
  <si>
    <t>장순임</t>
  </si>
  <si>
    <t>배미실마을길</t>
  </si>
  <si>
    <t>해미리어린이집</t>
  </si>
  <si>
    <t>온은아</t>
  </si>
  <si>
    <t>미장남로</t>
  </si>
  <si>
    <t>별그린나라어린이집</t>
  </si>
  <si>
    <t>한은혜</t>
  </si>
  <si>
    <t>미원로</t>
  </si>
  <si>
    <t>보덕어린이집</t>
  </si>
  <si>
    <t>권정미</t>
  </si>
  <si>
    <t>예가어린이집</t>
  </si>
  <si>
    <t>조영미</t>
  </si>
  <si>
    <t>동지곡길</t>
  </si>
  <si>
    <t>권은희</t>
  </si>
  <si>
    <t>무왕로9길</t>
  </si>
  <si>
    <t>아이또래어린이집</t>
  </si>
  <si>
    <t>김금주</t>
  </si>
  <si>
    <t>은하수어린이집</t>
  </si>
  <si>
    <t>박주연</t>
  </si>
  <si>
    <t>무왕로26길</t>
  </si>
  <si>
    <t>행복한아이들어린이집</t>
  </si>
  <si>
    <t>신계주</t>
  </si>
  <si>
    <t>신태인원광어린이집</t>
  </si>
  <si>
    <t>강복희</t>
  </si>
  <si>
    <t>송동면</t>
  </si>
  <si>
    <t>대성어린이집</t>
  </si>
  <si>
    <t>신명희</t>
  </si>
  <si>
    <t>순창군</t>
  </si>
  <si>
    <t>동계면</t>
  </si>
  <si>
    <t>동계어린이집</t>
  </si>
  <si>
    <t>유영란</t>
  </si>
  <si>
    <t>대산면</t>
  </si>
  <si>
    <t>정수원</t>
  </si>
  <si>
    <t>다순구미로</t>
  </si>
  <si>
    <t>하당로213번길</t>
  </si>
  <si>
    <t>뿡뿡이어린이집</t>
  </si>
  <si>
    <t>오청미</t>
  </si>
  <si>
    <t>교육로</t>
  </si>
  <si>
    <t>엔젤 어린이집</t>
  </si>
  <si>
    <t>송경애</t>
  </si>
  <si>
    <t>용당로331번길</t>
  </si>
  <si>
    <t>우리천사어린이집</t>
  </si>
  <si>
    <t>박신혜</t>
  </si>
  <si>
    <t>청호로</t>
  </si>
  <si>
    <t>김맹심</t>
  </si>
  <si>
    <t>문수7길</t>
  </si>
  <si>
    <t>EQIQ어린이집</t>
  </si>
  <si>
    <t>박혜정</t>
  </si>
  <si>
    <t>동명초등길</t>
  </si>
  <si>
    <t>키즈fun칼리지어린이집</t>
  </si>
  <si>
    <t>정미양</t>
  </si>
  <si>
    <t>동광길</t>
  </si>
  <si>
    <t>서현의</t>
  </si>
  <si>
    <t>만연어린이집</t>
  </si>
  <si>
    <t>장성군</t>
  </si>
  <si>
    <t>황룡면</t>
  </si>
  <si>
    <t>김호임</t>
  </si>
  <si>
    <t>연일읍</t>
  </si>
  <si>
    <t>꿈샘어린이집</t>
  </si>
  <si>
    <t>윤영희</t>
  </si>
  <si>
    <t>대이로</t>
  </si>
  <si>
    <t>윤정옥</t>
  </si>
  <si>
    <t>상공로174번길</t>
  </si>
  <si>
    <t>시립영아어린이집</t>
  </si>
  <si>
    <t>양서정</t>
  </si>
  <si>
    <t>호미곶면</t>
  </si>
  <si>
    <t>시립호미곶어린이집</t>
  </si>
  <si>
    <t>김향미</t>
  </si>
  <si>
    <t>유강길</t>
  </si>
  <si>
    <t>김순희</t>
  </si>
  <si>
    <t>제일끼꼬어린이집</t>
  </si>
  <si>
    <t>김학미</t>
  </si>
  <si>
    <t>한숲꿈터어린이집</t>
  </si>
  <si>
    <t>이진화</t>
  </si>
  <si>
    <t>햇살가정어린이집</t>
  </si>
  <si>
    <t>딩딩당하나둘셋어린이집</t>
  </si>
  <si>
    <t>박경분</t>
  </si>
  <si>
    <t>죽도로20번길</t>
  </si>
  <si>
    <t>박태숙</t>
  </si>
  <si>
    <t>새천년대로1020번길</t>
  </si>
  <si>
    <t>신천지어린이집</t>
  </si>
  <si>
    <t>이진아</t>
  </si>
  <si>
    <t>이동로</t>
  </si>
  <si>
    <t>열린맘어린이집</t>
  </si>
  <si>
    <t>김인영</t>
  </si>
  <si>
    <t>용흥로292번길</t>
  </si>
  <si>
    <t>최경영</t>
  </si>
  <si>
    <t>삼호로</t>
  </si>
  <si>
    <t>우방아이사랑어린이집</t>
  </si>
  <si>
    <t>채미향</t>
  </si>
  <si>
    <t>대안길</t>
  </si>
  <si>
    <t>잼잼어린이집</t>
  </si>
  <si>
    <t>원미애</t>
  </si>
  <si>
    <t>창의마을어린이집</t>
  </si>
  <si>
    <t>우창동로</t>
  </si>
  <si>
    <t>서정숙</t>
  </si>
  <si>
    <t>충효중앙길</t>
  </si>
  <si>
    <t>유림로13번길</t>
  </si>
  <si>
    <t>중부어린이집</t>
  </si>
  <si>
    <t>김종순</t>
  </si>
  <si>
    <t>구매택지2길</t>
  </si>
  <si>
    <t>충효천길</t>
  </si>
  <si>
    <t>용전3로</t>
  </si>
  <si>
    <t>낭주어린이집</t>
  </si>
  <si>
    <t>박낭주</t>
  </si>
  <si>
    <t>감남골길</t>
  </si>
  <si>
    <t>한윤심</t>
  </si>
  <si>
    <t>배움길</t>
  </si>
  <si>
    <t>자이파랑새어린이집</t>
  </si>
  <si>
    <t>강종남</t>
  </si>
  <si>
    <t>대우키즈어린이집</t>
  </si>
  <si>
    <t>뜨란채사랑샘어린이집</t>
  </si>
  <si>
    <t>고금옥</t>
  </si>
  <si>
    <t>봉곡로20길</t>
  </si>
  <si>
    <t>박정희로</t>
  </si>
  <si>
    <t>이솝아이어린이집</t>
  </si>
  <si>
    <t>이춘옥</t>
  </si>
  <si>
    <t>인동32길</t>
  </si>
  <si>
    <t>진평어린이집</t>
  </si>
  <si>
    <t>임수로</t>
  </si>
  <si>
    <t>전순한</t>
  </si>
  <si>
    <t>해찬솔어린이집</t>
  </si>
  <si>
    <t>인동36길</t>
  </si>
  <si>
    <t>심영애</t>
  </si>
  <si>
    <t>정옥경</t>
  </si>
  <si>
    <t>냉림1길</t>
  </si>
  <si>
    <t>박주하</t>
  </si>
  <si>
    <t>청송군</t>
  </si>
  <si>
    <t>진보면</t>
  </si>
  <si>
    <t>진보어린이집</t>
  </si>
  <si>
    <t>영양군</t>
  </si>
  <si>
    <t>수비면</t>
  </si>
  <si>
    <t>수비어린이집</t>
  </si>
  <si>
    <t>박인숙</t>
  </si>
  <si>
    <t>범곡휴먼시아어린이집</t>
  </si>
  <si>
    <t>정은선</t>
  </si>
  <si>
    <t>다산면</t>
  </si>
  <si>
    <t>홍미혜</t>
  </si>
  <si>
    <t>성산면</t>
  </si>
  <si>
    <t>성산어린이집</t>
  </si>
  <si>
    <t>서청화</t>
  </si>
  <si>
    <t>들사랑 어린이집</t>
  </si>
  <si>
    <t>송원순</t>
  </si>
  <si>
    <t>안산2길</t>
  </si>
  <si>
    <t>정미숙</t>
  </si>
  <si>
    <t>효성해링턴어린이집</t>
  </si>
  <si>
    <t>임수미</t>
  </si>
  <si>
    <t>동부산솔밭어린이집</t>
  </si>
  <si>
    <t>이희숙</t>
  </si>
  <si>
    <t>동읍자연어린이집</t>
  </si>
  <si>
    <t>안성민</t>
  </si>
  <si>
    <t>소계로</t>
  </si>
  <si>
    <t>석류어린이집</t>
  </si>
  <si>
    <t>남순연</t>
  </si>
  <si>
    <t>의안로56번길</t>
  </si>
  <si>
    <t>소답어린이집</t>
  </si>
  <si>
    <t>금혜정</t>
  </si>
  <si>
    <t>파크빌어린이집</t>
  </si>
  <si>
    <t>장미자</t>
  </si>
  <si>
    <t>태복산로7번길</t>
  </si>
  <si>
    <t>하버드영재어린이집</t>
  </si>
  <si>
    <t>반송로</t>
  </si>
  <si>
    <t>노블파크어린이집</t>
  </si>
  <si>
    <t>강원기</t>
  </si>
  <si>
    <t>동산로</t>
  </si>
  <si>
    <t>새하늘어린이집</t>
  </si>
  <si>
    <t>구암북3길</t>
  </si>
  <si>
    <t>글로벌창의 어린이집</t>
  </si>
  <si>
    <t>조민자</t>
  </si>
  <si>
    <t>구암남16길</t>
  </si>
  <si>
    <t>조순자</t>
  </si>
  <si>
    <t>합성동12길</t>
  </si>
  <si>
    <t>이레맘 어린이집</t>
  </si>
  <si>
    <t>채일례</t>
  </si>
  <si>
    <t>배꼽어린이집</t>
  </si>
  <si>
    <t>박정숙</t>
  </si>
  <si>
    <t>자은로64번가길</t>
  </si>
  <si>
    <t>문민정</t>
  </si>
  <si>
    <t>해원로</t>
  </si>
  <si>
    <t>우림필유어린이집</t>
  </si>
  <si>
    <t>안현미</t>
  </si>
  <si>
    <t>석갑로</t>
  </si>
  <si>
    <t>빛초롱어린이집</t>
  </si>
  <si>
    <t>정민정</t>
  </si>
  <si>
    <t>류명숙</t>
  </si>
  <si>
    <t>퀸즈웰가어린이집</t>
  </si>
  <si>
    <t>강애리</t>
  </si>
  <si>
    <t>북문2길</t>
  </si>
  <si>
    <t>박정실</t>
  </si>
  <si>
    <t>반선화</t>
  </si>
  <si>
    <t>유수안어린이집</t>
  </si>
  <si>
    <t>차윤아</t>
  </si>
  <si>
    <t>미우지해안로</t>
  </si>
  <si>
    <t>토토어린이집</t>
  </si>
  <si>
    <t>박숙랑</t>
  </si>
  <si>
    <t>정영희</t>
  </si>
  <si>
    <t>벌용길</t>
  </si>
  <si>
    <t>별마루어린이집</t>
  </si>
  <si>
    <t>방정미</t>
  </si>
  <si>
    <t>열린사랑어린이집</t>
  </si>
  <si>
    <t>김하연</t>
  </si>
  <si>
    <t>가락로</t>
  </si>
  <si>
    <t>행복나눔어린이집</t>
  </si>
  <si>
    <t>이선화</t>
  </si>
  <si>
    <t>부북면</t>
  </si>
  <si>
    <t>사포어린이집</t>
  </si>
  <si>
    <t>아주로</t>
  </si>
  <si>
    <t>거제중앙로11길</t>
  </si>
  <si>
    <t>현진에버빌어린이집</t>
  </si>
  <si>
    <t>배소영</t>
  </si>
  <si>
    <t>북정서길</t>
  </si>
  <si>
    <t>강현수</t>
  </si>
  <si>
    <t>꿀벌어린이집</t>
  </si>
  <si>
    <t>이옥주</t>
  </si>
  <si>
    <t>조희원</t>
  </si>
  <si>
    <t>미소가득한어린이집</t>
  </si>
  <si>
    <t>서원복</t>
  </si>
  <si>
    <t>성아어린이집</t>
  </si>
  <si>
    <t>최유진</t>
  </si>
  <si>
    <t>환희어린이집</t>
  </si>
  <si>
    <t>이경이</t>
  </si>
  <si>
    <t>스위티테솔어린이집</t>
  </si>
  <si>
    <t>김복경</t>
  </si>
  <si>
    <t>계동로</t>
  </si>
  <si>
    <t>친구랑어린이집</t>
  </si>
  <si>
    <t>김금자</t>
  </si>
  <si>
    <t>산청군</t>
  </si>
  <si>
    <t>신안면</t>
  </si>
  <si>
    <t>이혜옥</t>
  </si>
  <si>
    <t>거창군</t>
  </si>
  <si>
    <t>거창읍</t>
  </si>
  <si>
    <t>우정황토어린이집</t>
  </si>
  <si>
    <t>김매화</t>
  </si>
  <si>
    <t>우평로</t>
  </si>
  <si>
    <t>레몬숲어린이집</t>
  </si>
  <si>
    <t>김대성</t>
  </si>
  <si>
    <t>김기홍</t>
  </si>
  <si>
    <t>도련서길</t>
  </si>
  <si>
    <t>바투바투 어린이집</t>
  </si>
  <si>
    <t>박계옥</t>
  </si>
  <si>
    <t>신촌어린이집</t>
  </si>
  <si>
    <t>문경환</t>
  </si>
  <si>
    <t>용담로13길</t>
  </si>
  <si>
    <t>강순이</t>
  </si>
  <si>
    <t>연사2길</t>
  </si>
  <si>
    <t>에디슨어린이집</t>
  </si>
  <si>
    <t>오인자</t>
  </si>
  <si>
    <t>대원길</t>
  </si>
  <si>
    <t>예다운어린이집</t>
  </si>
  <si>
    <t>양은실</t>
  </si>
  <si>
    <t>벌랑길</t>
  </si>
  <si>
    <t>김봉숙</t>
  </si>
  <si>
    <t>신대로13길</t>
  </si>
  <si>
    <t>은솔어린이집</t>
  </si>
  <si>
    <t>양인선</t>
  </si>
  <si>
    <t>은하어린이집(가정)</t>
  </si>
  <si>
    <t>추은희</t>
  </si>
  <si>
    <t>연신로</t>
  </si>
  <si>
    <t>삼성로16길</t>
  </si>
  <si>
    <t>양금심</t>
  </si>
  <si>
    <t>516로97번길</t>
  </si>
  <si>
    <t>공립 토평어린이집</t>
  </si>
  <si>
    <t>양미경</t>
  </si>
  <si>
    <t>칠십리로</t>
  </si>
  <si>
    <t>예국어린이집</t>
  </si>
  <si>
    <t>의귀어린이집</t>
  </si>
  <si>
    <t>고미정</t>
  </si>
  <si>
    <t>신효중앙로26번길</t>
  </si>
  <si>
    <t>효돈어린이집</t>
  </si>
  <si>
    <t>김윤희</t>
  </si>
  <si>
    <t>조치원읍</t>
  </si>
  <si>
    <t>영창로</t>
  </si>
  <si>
    <t>이정희</t>
  </si>
  <si>
    <t>천자로</t>
  </si>
  <si>
    <t>중랑천로10길</t>
  </si>
  <si>
    <t>권선숙</t>
  </si>
  <si>
    <t>중랑천로</t>
  </si>
  <si>
    <t>열린창의어린이집</t>
  </si>
  <si>
    <t>북악산로</t>
  </si>
  <si>
    <t>돈암이수어린이집</t>
  </si>
  <si>
    <t>고복례</t>
  </si>
  <si>
    <t>신정이펜1로</t>
  </si>
  <si>
    <t>구립 넓은들어린이집</t>
  </si>
  <si>
    <t>강인화</t>
  </si>
  <si>
    <t>목동서로2길</t>
  </si>
  <si>
    <t>박화서</t>
  </si>
  <si>
    <t>서해안로28길</t>
  </si>
  <si>
    <t>예쁜별어린이집</t>
  </si>
  <si>
    <t>바우뫼로</t>
  </si>
  <si>
    <t>미소담은어린이집</t>
  </si>
  <si>
    <t>김미열</t>
  </si>
  <si>
    <t>동산로14길</t>
  </si>
  <si>
    <t>양재키움어린이집</t>
  </si>
  <si>
    <t>황윤진</t>
  </si>
  <si>
    <t>양산로8길</t>
  </si>
  <si>
    <t>거원어린이집</t>
  </si>
  <si>
    <t>한은숙</t>
  </si>
  <si>
    <t>파계로6길</t>
  </si>
  <si>
    <t>빛나는별어린이집</t>
  </si>
  <si>
    <t>허미숙</t>
  </si>
  <si>
    <t>대학로13길</t>
  </si>
  <si>
    <t>개나리어린이집</t>
  </si>
  <si>
    <t>천정숙</t>
  </si>
  <si>
    <t>송현로7안길</t>
  </si>
  <si>
    <t>박은남</t>
  </si>
  <si>
    <t>신도시북로88번길</t>
  </si>
  <si>
    <t>최정애</t>
  </si>
  <si>
    <t>효서로</t>
  </si>
  <si>
    <t>이미화</t>
  </si>
  <si>
    <t>센트럴아이어린이집</t>
  </si>
  <si>
    <t>옹진군</t>
  </si>
  <si>
    <t>영흥면</t>
  </si>
  <si>
    <t>새아어린이집</t>
  </si>
  <si>
    <t>백에스더</t>
  </si>
  <si>
    <t>월드컵4강로28번길</t>
  </si>
  <si>
    <t>베이비월드어린이집</t>
  </si>
  <si>
    <t>송은철</t>
  </si>
  <si>
    <t>대종로488번길</t>
  </si>
  <si>
    <t>대전광역시립으능정이어린이집</t>
  </si>
  <si>
    <t>김석려</t>
  </si>
  <si>
    <t>라온뜰어린이집</t>
  </si>
  <si>
    <t>허민아</t>
  </si>
  <si>
    <t>오산로132번길</t>
  </si>
  <si>
    <t>황미경</t>
  </si>
  <si>
    <t>늘을1로</t>
  </si>
  <si>
    <t>호평한샘어린이집</t>
  </si>
  <si>
    <t>박문희</t>
  </si>
  <si>
    <t>진등길</t>
  </si>
  <si>
    <t>송보어린이집</t>
  </si>
  <si>
    <t>장애지</t>
  </si>
  <si>
    <t>완도읍</t>
  </si>
  <si>
    <t>안디옥어린이집</t>
  </si>
  <si>
    <t>김성대</t>
  </si>
  <si>
    <t>효자동길10번길</t>
  </si>
  <si>
    <t>김명화</t>
  </si>
  <si>
    <t>이순엽</t>
  </si>
  <si>
    <t>연두빛어린이집</t>
  </si>
  <si>
    <t>유보라어린이집</t>
  </si>
  <si>
    <t>홍지혜</t>
  </si>
  <si>
    <t>7월 결과발표 시도별 인증 어린이집 현황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</si>
</sst>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16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theme="1"/>
      <name val="돋움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8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표준" xfId="0" builtinId="0"/>
    <cellStyle name="표준 13 2" xfId="2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100" workbookViewId="0">
      <selection sqref="A1:F1"/>
    </sheetView>
  </sheetViews>
  <sheetFormatPr defaultRowHeight="16.5" x14ac:dyDescent="0.3"/>
  <cols>
    <col min="2" max="6" width="20.625" customWidth="1"/>
  </cols>
  <sheetData>
    <row r="1" spans="1:15" ht="20.25" x14ac:dyDescent="0.3">
      <c r="A1" s="14" t="s">
        <v>3225</v>
      </c>
      <c r="B1" s="14"/>
      <c r="C1" s="14"/>
      <c r="D1" s="14"/>
      <c r="E1" s="14"/>
      <c r="F1" s="14"/>
    </row>
    <row r="2" spans="1:15" x14ac:dyDescent="0.25">
      <c r="A2" s="1"/>
      <c r="B2" s="1"/>
      <c r="C2" s="1"/>
      <c r="D2" s="1"/>
      <c r="E2" s="1"/>
      <c r="F2" s="1"/>
    </row>
    <row r="3" spans="1:15" ht="16.5" customHeight="1" x14ac:dyDescent="0.3">
      <c r="A3" s="15" t="s">
        <v>123</v>
      </c>
      <c r="B3" s="13" t="s">
        <v>781</v>
      </c>
      <c r="C3" s="13" t="s">
        <v>782</v>
      </c>
      <c r="D3" s="13" t="s">
        <v>783</v>
      </c>
      <c r="E3" s="13" t="s">
        <v>784</v>
      </c>
      <c r="F3" s="15" t="s">
        <v>124</v>
      </c>
    </row>
    <row r="4" spans="1:15" x14ac:dyDescent="0.3">
      <c r="A4" s="15"/>
      <c r="B4" s="2" t="s">
        <v>125</v>
      </c>
      <c r="C4" s="2" t="s">
        <v>125</v>
      </c>
      <c r="D4" s="2" t="s">
        <v>125</v>
      </c>
      <c r="E4" s="2" t="s">
        <v>125</v>
      </c>
      <c r="F4" s="15"/>
    </row>
    <row r="5" spans="1:15" x14ac:dyDescent="0.3">
      <c r="A5" s="3" t="s">
        <v>0</v>
      </c>
      <c r="B5" s="11">
        <v>33</v>
      </c>
      <c r="C5" s="11">
        <v>137</v>
      </c>
      <c r="D5" s="11">
        <v>6</v>
      </c>
      <c r="E5" s="11">
        <v>12</v>
      </c>
      <c r="F5" s="10">
        <f>B5+C5+D5+E5</f>
        <v>188</v>
      </c>
    </row>
    <row r="6" spans="1:15" x14ac:dyDescent="0.3">
      <c r="A6" s="3" t="s">
        <v>1</v>
      </c>
      <c r="B6" s="11">
        <v>16</v>
      </c>
      <c r="C6" s="11">
        <v>24</v>
      </c>
      <c r="D6" s="11">
        <v>3</v>
      </c>
      <c r="E6" s="11">
        <v>1</v>
      </c>
      <c r="F6" s="10">
        <f t="shared" ref="F6:F21" si="0">B6+C6+D6+E6</f>
        <v>44</v>
      </c>
      <c r="H6" s="5"/>
      <c r="I6" s="6"/>
      <c r="J6" s="5"/>
      <c r="K6" s="6"/>
      <c r="L6" s="5"/>
      <c r="M6" s="6"/>
      <c r="N6" s="5"/>
      <c r="O6" s="6"/>
    </row>
    <row r="7" spans="1:15" x14ac:dyDescent="0.3">
      <c r="A7" s="3" t="s">
        <v>2</v>
      </c>
      <c r="B7" s="11">
        <v>9</v>
      </c>
      <c r="C7" s="11">
        <v>12</v>
      </c>
      <c r="D7" s="11">
        <v>3</v>
      </c>
      <c r="E7" s="11">
        <v>5</v>
      </c>
      <c r="F7" s="10">
        <f t="shared" si="0"/>
        <v>29</v>
      </c>
      <c r="H7" s="5"/>
      <c r="I7" s="6"/>
      <c r="J7" s="5"/>
      <c r="K7" s="6"/>
      <c r="L7" s="5"/>
      <c r="M7" s="6"/>
      <c r="N7" s="5"/>
      <c r="O7" s="6"/>
    </row>
    <row r="8" spans="1:15" x14ac:dyDescent="0.3">
      <c r="A8" s="3" t="s">
        <v>3</v>
      </c>
      <c r="B8" s="11">
        <v>20</v>
      </c>
      <c r="C8" s="11">
        <v>57</v>
      </c>
      <c r="D8" s="11">
        <v>6</v>
      </c>
      <c r="E8" s="11">
        <v>4</v>
      </c>
      <c r="F8" s="10">
        <f t="shared" si="0"/>
        <v>87</v>
      </c>
      <c r="H8" s="5"/>
      <c r="I8" s="6"/>
      <c r="J8" s="5"/>
      <c r="K8" s="6"/>
      <c r="L8" s="5"/>
      <c r="M8" s="6"/>
      <c r="N8" s="5"/>
      <c r="O8" s="6"/>
    </row>
    <row r="9" spans="1:15" x14ac:dyDescent="0.3">
      <c r="A9" s="3" t="s">
        <v>4</v>
      </c>
      <c r="B9" s="11">
        <v>11</v>
      </c>
      <c r="C9" s="11">
        <v>6</v>
      </c>
      <c r="D9" s="11">
        <v>3</v>
      </c>
      <c r="E9" s="11">
        <v>1</v>
      </c>
      <c r="F9" s="10">
        <f t="shared" si="0"/>
        <v>21</v>
      </c>
      <c r="H9" s="5"/>
      <c r="I9" s="6"/>
      <c r="L9" s="5"/>
      <c r="M9" s="6"/>
      <c r="N9" s="5"/>
      <c r="O9" s="6"/>
    </row>
    <row r="10" spans="1:15" x14ac:dyDescent="0.3">
      <c r="A10" s="3" t="s">
        <v>5</v>
      </c>
      <c r="B10" s="11">
        <v>16</v>
      </c>
      <c r="C10" s="11">
        <v>16</v>
      </c>
      <c r="D10" s="11">
        <v>1</v>
      </c>
      <c r="E10" s="11">
        <v>1</v>
      </c>
      <c r="F10" s="10">
        <f t="shared" si="0"/>
        <v>34</v>
      </c>
      <c r="H10" s="5"/>
      <c r="I10" s="6"/>
      <c r="L10" s="5"/>
      <c r="M10" s="6"/>
      <c r="N10" s="5"/>
      <c r="O10" s="6"/>
    </row>
    <row r="11" spans="1:15" x14ac:dyDescent="0.3">
      <c r="A11" s="3" t="s">
        <v>6</v>
      </c>
      <c r="B11" s="11">
        <v>3</v>
      </c>
      <c r="C11" s="11">
        <v>18</v>
      </c>
      <c r="D11" s="11">
        <v>1</v>
      </c>
      <c r="E11" s="11">
        <v>0</v>
      </c>
      <c r="F11" s="10">
        <f t="shared" si="0"/>
        <v>22</v>
      </c>
      <c r="H11" s="5"/>
      <c r="I11" s="6"/>
      <c r="L11" s="5"/>
      <c r="M11" s="6"/>
      <c r="N11" s="5"/>
      <c r="O11" s="6"/>
    </row>
    <row r="12" spans="1:15" x14ac:dyDescent="0.3">
      <c r="A12" s="3" t="s">
        <v>7</v>
      </c>
      <c r="B12" s="11">
        <v>12</v>
      </c>
      <c r="C12" s="11">
        <v>2</v>
      </c>
      <c r="D12" s="11">
        <v>1</v>
      </c>
      <c r="E12" s="11">
        <v>0</v>
      </c>
      <c r="F12" s="10">
        <f t="shared" si="0"/>
        <v>15</v>
      </c>
      <c r="H12" s="5"/>
      <c r="I12" s="6"/>
      <c r="L12" s="5"/>
      <c r="M12" s="6"/>
      <c r="N12" s="5"/>
      <c r="O12" s="6"/>
    </row>
    <row r="13" spans="1:15" x14ac:dyDescent="0.3">
      <c r="A13" s="3" t="s">
        <v>8</v>
      </c>
      <c r="B13" s="11">
        <v>162</v>
      </c>
      <c r="C13" s="11">
        <v>187</v>
      </c>
      <c r="D13" s="11">
        <v>17</v>
      </c>
      <c r="E13" s="11">
        <v>5</v>
      </c>
      <c r="F13" s="10">
        <f t="shared" si="0"/>
        <v>371</v>
      </c>
      <c r="H13" s="5"/>
      <c r="I13" s="6"/>
      <c r="L13" s="5"/>
      <c r="M13" s="6"/>
      <c r="N13" s="5"/>
      <c r="O13" s="6"/>
    </row>
    <row r="14" spans="1:15" x14ac:dyDescent="0.3">
      <c r="A14" s="3" t="s">
        <v>9</v>
      </c>
      <c r="B14" s="11">
        <v>9</v>
      </c>
      <c r="C14" s="11">
        <v>9</v>
      </c>
      <c r="D14" s="11">
        <v>0</v>
      </c>
      <c r="E14" s="11">
        <v>0</v>
      </c>
      <c r="F14" s="10">
        <f t="shared" si="0"/>
        <v>18</v>
      </c>
      <c r="H14" s="5"/>
      <c r="I14" s="6"/>
      <c r="L14" s="5"/>
      <c r="M14" s="6"/>
    </row>
    <row r="15" spans="1:15" x14ac:dyDescent="0.3">
      <c r="A15" s="3" t="s">
        <v>10</v>
      </c>
      <c r="B15" s="11">
        <v>22</v>
      </c>
      <c r="C15" s="11">
        <v>19</v>
      </c>
      <c r="D15" s="11">
        <v>0</v>
      </c>
      <c r="E15" s="11">
        <v>2</v>
      </c>
      <c r="F15" s="10">
        <f t="shared" si="0"/>
        <v>43</v>
      </c>
      <c r="H15" s="5"/>
      <c r="I15" s="6"/>
      <c r="L15" s="5"/>
      <c r="M15" s="6"/>
    </row>
    <row r="16" spans="1:15" x14ac:dyDescent="0.3">
      <c r="A16" s="3" t="s">
        <v>11</v>
      </c>
      <c r="B16" s="11">
        <v>15</v>
      </c>
      <c r="C16" s="11">
        <v>37</v>
      </c>
      <c r="D16" s="11">
        <v>2</v>
      </c>
      <c r="E16" s="11">
        <v>0</v>
      </c>
      <c r="F16" s="10">
        <f t="shared" si="0"/>
        <v>54</v>
      </c>
      <c r="H16" s="5"/>
      <c r="I16" s="6"/>
      <c r="L16" s="5"/>
      <c r="M16" s="6"/>
    </row>
    <row r="17" spans="1:13" x14ac:dyDescent="0.3">
      <c r="A17" s="3" t="s">
        <v>12</v>
      </c>
      <c r="B17" s="11">
        <v>7</v>
      </c>
      <c r="C17" s="11">
        <v>18</v>
      </c>
      <c r="D17" s="11">
        <v>0</v>
      </c>
      <c r="E17" s="11">
        <v>1</v>
      </c>
      <c r="F17" s="10">
        <f t="shared" si="0"/>
        <v>26</v>
      </c>
      <c r="H17" s="5"/>
      <c r="I17" s="6"/>
      <c r="L17" s="5"/>
      <c r="M17" s="6"/>
    </row>
    <row r="18" spans="1:13" x14ac:dyDescent="0.3">
      <c r="A18" s="3" t="s">
        <v>126</v>
      </c>
      <c r="B18" s="11">
        <v>10</v>
      </c>
      <c r="C18" s="11">
        <v>11</v>
      </c>
      <c r="D18" s="11">
        <v>0</v>
      </c>
      <c r="E18" s="11">
        <v>2</v>
      </c>
      <c r="F18" s="10">
        <f t="shared" si="0"/>
        <v>23</v>
      </c>
      <c r="H18" s="5"/>
      <c r="I18" s="6"/>
      <c r="L18" s="5"/>
      <c r="M18" s="6"/>
    </row>
    <row r="19" spans="1:13" x14ac:dyDescent="0.3">
      <c r="A19" s="3" t="s">
        <v>14</v>
      </c>
      <c r="B19" s="11">
        <v>35</v>
      </c>
      <c r="C19" s="11">
        <v>42</v>
      </c>
      <c r="D19" s="11">
        <v>3</v>
      </c>
      <c r="E19" s="11">
        <v>2</v>
      </c>
      <c r="F19" s="10">
        <f t="shared" si="0"/>
        <v>82</v>
      </c>
      <c r="H19" s="5"/>
      <c r="I19" s="6"/>
      <c r="L19" s="5"/>
      <c r="M19" s="6"/>
    </row>
    <row r="20" spans="1:13" x14ac:dyDescent="0.3">
      <c r="A20" s="3" t="s">
        <v>15</v>
      </c>
      <c r="B20" s="11">
        <v>30</v>
      </c>
      <c r="C20" s="11">
        <v>44</v>
      </c>
      <c r="D20" s="11">
        <v>3</v>
      </c>
      <c r="E20" s="11">
        <v>3</v>
      </c>
      <c r="F20" s="10">
        <f t="shared" si="0"/>
        <v>80</v>
      </c>
      <c r="H20" s="5"/>
      <c r="I20" s="6"/>
      <c r="L20" s="5"/>
      <c r="M20" s="6"/>
    </row>
    <row r="21" spans="1:13" x14ac:dyDescent="0.3">
      <c r="A21" s="3" t="s">
        <v>16</v>
      </c>
      <c r="B21" s="11">
        <v>5</v>
      </c>
      <c r="C21" s="11">
        <v>17</v>
      </c>
      <c r="D21" s="11">
        <v>0</v>
      </c>
      <c r="E21" s="11">
        <v>0</v>
      </c>
      <c r="F21" s="10">
        <f t="shared" si="0"/>
        <v>22</v>
      </c>
      <c r="H21" s="5"/>
      <c r="I21" s="6"/>
      <c r="L21" s="5"/>
      <c r="M21" s="6"/>
    </row>
    <row r="22" spans="1:13" x14ac:dyDescent="0.3">
      <c r="A22" s="4" t="s">
        <v>124</v>
      </c>
      <c r="B22" s="12">
        <f>SUM(B5:B21)</f>
        <v>415</v>
      </c>
      <c r="C22" s="12">
        <f t="shared" ref="C22:E22" si="1">SUM(C5:C21)</f>
        <v>656</v>
      </c>
      <c r="D22" s="12">
        <f t="shared" si="1"/>
        <v>49</v>
      </c>
      <c r="E22" s="12">
        <f t="shared" si="1"/>
        <v>39</v>
      </c>
      <c r="F22" s="10">
        <f>SUM(F5:F21)</f>
        <v>1159</v>
      </c>
      <c r="L22" s="5"/>
      <c r="M22" s="6"/>
    </row>
  </sheetData>
  <mergeCells count="3">
    <mergeCell ref="A1:F1"/>
    <mergeCell ref="A3:A4"/>
    <mergeCell ref="F3:F4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418"/>
  <sheetViews>
    <sheetView workbookViewId="0">
      <selection sqref="A1:G1"/>
    </sheetView>
  </sheetViews>
  <sheetFormatPr defaultRowHeight="16.5" x14ac:dyDescent="0.3"/>
  <cols>
    <col min="1" max="2" width="8.125" customWidth="1"/>
    <col min="3" max="3" width="15.125" customWidth="1"/>
    <col min="4" max="4" width="17.375" customWidth="1"/>
    <col min="5" max="5" width="31.875" customWidth="1"/>
    <col min="6" max="6" width="11.75" customWidth="1"/>
  </cols>
  <sheetData>
    <row r="1" spans="1:7" ht="26.25" x14ac:dyDescent="0.3">
      <c r="A1" s="16" t="s">
        <v>786</v>
      </c>
      <c r="B1" s="16"/>
      <c r="C1" s="16"/>
      <c r="D1" s="16"/>
      <c r="E1" s="16"/>
      <c r="F1" s="16"/>
      <c r="G1" s="16"/>
    </row>
    <row r="2" spans="1:7" x14ac:dyDescent="0.3">
      <c r="A2" t="s">
        <v>785</v>
      </c>
    </row>
    <row r="3" spans="1:7" x14ac:dyDescent="0.3">
      <c r="A3" s="7" t="s">
        <v>131</v>
      </c>
      <c r="B3" s="7" t="s">
        <v>132</v>
      </c>
      <c r="C3" s="7" t="s">
        <v>133</v>
      </c>
      <c r="D3" s="7" t="s">
        <v>134</v>
      </c>
      <c r="E3" s="7" t="s">
        <v>17</v>
      </c>
      <c r="F3" s="7" t="s">
        <v>135</v>
      </c>
      <c r="G3" s="7" t="s">
        <v>136</v>
      </c>
    </row>
    <row r="4" spans="1:7" ht="20.100000000000001" customHeight="1" x14ac:dyDescent="0.3">
      <c r="A4" s="9">
        <v>1</v>
      </c>
      <c r="B4" s="9" t="s">
        <v>0</v>
      </c>
      <c r="C4" s="9" t="s">
        <v>793</v>
      </c>
      <c r="D4" s="8" t="s">
        <v>794</v>
      </c>
      <c r="E4" s="9" t="s">
        <v>795</v>
      </c>
      <c r="F4" s="9" t="s">
        <v>20</v>
      </c>
      <c r="G4" s="9" t="s">
        <v>796</v>
      </c>
    </row>
    <row r="5" spans="1:7" ht="20.100000000000001" customHeight="1" x14ac:dyDescent="0.3">
      <c r="A5" s="9">
        <v>2</v>
      </c>
      <c r="B5" s="9" t="s">
        <v>0</v>
      </c>
      <c r="C5" s="9" t="s">
        <v>138</v>
      </c>
      <c r="D5" s="8" t="s">
        <v>797</v>
      </c>
      <c r="E5" s="9" t="s">
        <v>798</v>
      </c>
      <c r="F5" s="9" t="s">
        <v>18</v>
      </c>
      <c r="G5" s="9" t="s">
        <v>665</v>
      </c>
    </row>
    <row r="6" spans="1:7" ht="20.100000000000001" customHeight="1" x14ac:dyDescent="0.3">
      <c r="A6" s="9">
        <v>3</v>
      </c>
      <c r="B6" s="9" t="s">
        <v>0</v>
      </c>
      <c r="C6" s="9" t="s">
        <v>23</v>
      </c>
      <c r="D6" s="8" t="s">
        <v>559</v>
      </c>
      <c r="E6" s="9" t="s">
        <v>799</v>
      </c>
      <c r="F6" s="9" t="s">
        <v>18</v>
      </c>
      <c r="G6" s="9" t="s">
        <v>800</v>
      </c>
    </row>
    <row r="7" spans="1:7" ht="20.100000000000001" customHeight="1" x14ac:dyDescent="0.3">
      <c r="A7" s="9">
        <v>4</v>
      </c>
      <c r="B7" s="9" t="s">
        <v>0</v>
      </c>
      <c r="C7" s="9" t="s">
        <v>24</v>
      </c>
      <c r="D7" s="8" t="s">
        <v>801</v>
      </c>
      <c r="E7" s="9" t="s">
        <v>802</v>
      </c>
      <c r="F7" s="9" t="s">
        <v>22</v>
      </c>
      <c r="G7" s="9" t="s">
        <v>803</v>
      </c>
    </row>
    <row r="8" spans="1:7" ht="20.100000000000001" customHeight="1" x14ac:dyDescent="0.3">
      <c r="A8" s="9">
        <v>5</v>
      </c>
      <c r="B8" s="9" t="s">
        <v>0</v>
      </c>
      <c r="C8" s="9" t="s">
        <v>24</v>
      </c>
      <c r="D8" s="8" t="s">
        <v>804</v>
      </c>
      <c r="E8" s="9" t="s">
        <v>770</v>
      </c>
      <c r="F8" s="9" t="s">
        <v>18</v>
      </c>
      <c r="G8" s="9" t="s">
        <v>576</v>
      </c>
    </row>
    <row r="9" spans="1:7" ht="20.100000000000001" customHeight="1" x14ac:dyDescent="0.3">
      <c r="A9" s="9">
        <v>6</v>
      </c>
      <c r="B9" s="9" t="s">
        <v>0</v>
      </c>
      <c r="C9" s="9" t="s">
        <v>24</v>
      </c>
      <c r="D9" s="8" t="s">
        <v>805</v>
      </c>
      <c r="E9" s="9" t="s">
        <v>806</v>
      </c>
      <c r="F9" s="9" t="s">
        <v>22</v>
      </c>
      <c r="G9" s="9" t="s">
        <v>457</v>
      </c>
    </row>
    <row r="10" spans="1:7" ht="20.100000000000001" customHeight="1" x14ac:dyDescent="0.3">
      <c r="A10" s="9">
        <v>7</v>
      </c>
      <c r="B10" s="9" t="s">
        <v>0</v>
      </c>
      <c r="C10" s="9" t="s">
        <v>147</v>
      </c>
      <c r="D10" s="8" t="s">
        <v>807</v>
      </c>
      <c r="E10" s="9" t="s">
        <v>305</v>
      </c>
      <c r="F10" s="9" t="s">
        <v>22</v>
      </c>
      <c r="G10" s="9" t="s">
        <v>808</v>
      </c>
    </row>
    <row r="11" spans="1:7" ht="20.100000000000001" customHeight="1" x14ac:dyDescent="0.3">
      <c r="A11" s="9">
        <v>8</v>
      </c>
      <c r="B11" s="9" t="s">
        <v>0</v>
      </c>
      <c r="C11" s="9" t="s">
        <v>26</v>
      </c>
      <c r="D11" s="8" t="s">
        <v>809</v>
      </c>
      <c r="E11" s="9" t="s">
        <v>810</v>
      </c>
      <c r="F11" s="9" t="s">
        <v>18</v>
      </c>
      <c r="G11" s="9" t="s">
        <v>811</v>
      </c>
    </row>
    <row r="12" spans="1:7" ht="20.100000000000001" customHeight="1" x14ac:dyDescent="0.3">
      <c r="A12" s="9">
        <v>9</v>
      </c>
      <c r="B12" s="9" t="s">
        <v>0</v>
      </c>
      <c r="C12" s="9" t="s">
        <v>26</v>
      </c>
      <c r="D12" s="8" t="s">
        <v>812</v>
      </c>
      <c r="E12" s="9" t="s">
        <v>813</v>
      </c>
      <c r="F12" s="9" t="s">
        <v>22</v>
      </c>
      <c r="G12" s="9" t="s">
        <v>814</v>
      </c>
    </row>
    <row r="13" spans="1:7" ht="20.100000000000001" customHeight="1" x14ac:dyDescent="0.3">
      <c r="A13" s="9">
        <v>10</v>
      </c>
      <c r="B13" s="9" t="s">
        <v>0</v>
      </c>
      <c r="C13" s="9" t="s">
        <v>148</v>
      </c>
      <c r="D13" s="8" t="s">
        <v>815</v>
      </c>
      <c r="E13" s="9" t="s">
        <v>816</v>
      </c>
      <c r="F13" s="9" t="s">
        <v>21</v>
      </c>
      <c r="G13" s="9" t="s">
        <v>817</v>
      </c>
    </row>
    <row r="14" spans="1:7" ht="20.100000000000001" customHeight="1" x14ac:dyDescent="0.3">
      <c r="A14" s="9">
        <v>11</v>
      </c>
      <c r="B14" s="9" t="s">
        <v>0</v>
      </c>
      <c r="C14" s="9" t="s">
        <v>27</v>
      </c>
      <c r="D14" s="8" t="s">
        <v>818</v>
      </c>
      <c r="E14" s="9" t="s">
        <v>819</v>
      </c>
      <c r="F14" s="9" t="s">
        <v>22</v>
      </c>
      <c r="G14" s="9" t="s">
        <v>820</v>
      </c>
    </row>
    <row r="15" spans="1:7" ht="20.100000000000001" customHeight="1" x14ac:dyDescent="0.3">
      <c r="A15" s="9">
        <v>12</v>
      </c>
      <c r="B15" s="9" t="s">
        <v>0</v>
      </c>
      <c r="C15" s="9" t="s">
        <v>28</v>
      </c>
      <c r="D15" s="8" t="s">
        <v>821</v>
      </c>
      <c r="E15" s="9" t="s">
        <v>822</v>
      </c>
      <c r="F15" s="9" t="s">
        <v>21</v>
      </c>
      <c r="G15" s="9" t="s">
        <v>823</v>
      </c>
    </row>
    <row r="16" spans="1:7" ht="20.100000000000001" customHeight="1" x14ac:dyDescent="0.3">
      <c r="A16" s="9">
        <v>13</v>
      </c>
      <c r="B16" s="9" t="s">
        <v>0</v>
      </c>
      <c r="C16" s="9" t="s">
        <v>28</v>
      </c>
      <c r="D16" s="8" t="s">
        <v>824</v>
      </c>
      <c r="E16" s="9" t="s">
        <v>825</v>
      </c>
      <c r="F16" s="9" t="s">
        <v>21</v>
      </c>
      <c r="G16" s="9" t="s">
        <v>826</v>
      </c>
    </row>
    <row r="17" spans="1:7" ht="20.100000000000001" customHeight="1" x14ac:dyDescent="0.3">
      <c r="A17" s="9">
        <v>14</v>
      </c>
      <c r="B17" s="9" t="s">
        <v>0</v>
      </c>
      <c r="C17" s="9" t="s">
        <v>29</v>
      </c>
      <c r="D17" s="8" t="s">
        <v>579</v>
      </c>
      <c r="E17" s="9" t="s">
        <v>827</v>
      </c>
      <c r="F17" s="9" t="s">
        <v>21</v>
      </c>
      <c r="G17" s="9" t="s">
        <v>828</v>
      </c>
    </row>
    <row r="18" spans="1:7" ht="20.100000000000001" customHeight="1" x14ac:dyDescent="0.3">
      <c r="A18" s="9">
        <v>15</v>
      </c>
      <c r="B18" s="9" t="s">
        <v>0</v>
      </c>
      <c r="C18" s="9" t="s">
        <v>30</v>
      </c>
      <c r="D18" s="8" t="s">
        <v>762</v>
      </c>
      <c r="E18" s="9" t="s">
        <v>829</v>
      </c>
      <c r="F18" s="9" t="s">
        <v>21</v>
      </c>
      <c r="G18" s="9" t="s">
        <v>830</v>
      </c>
    </row>
    <row r="19" spans="1:7" ht="20.100000000000001" customHeight="1" x14ac:dyDescent="0.3">
      <c r="A19" s="9">
        <v>16</v>
      </c>
      <c r="B19" s="9" t="s">
        <v>0</v>
      </c>
      <c r="C19" s="9" t="s">
        <v>33</v>
      </c>
      <c r="D19" s="8" t="s">
        <v>831</v>
      </c>
      <c r="E19" s="9" t="s">
        <v>832</v>
      </c>
      <c r="F19" s="9" t="s">
        <v>18</v>
      </c>
      <c r="G19" s="9" t="s">
        <v>833</v>
      </c>
    </row>
    <row r="20" spans="1:7" ht="20.100000000000001" customHeight="1" x14ac:dyDescent="0.3">
      <c r="A20" s="9">
        <v>17</v>
      </c>
      <c r="B20" s="9" t="s">
        <v>0</v>
      </c>
      <c r="C20" s="9" t="s">
        <v>380</v>
      </c>
      <c r="D20" s="8" t="s">
        <v>834</v>
      </c>
      <c r="E20" s="9" t="s">
        <v>835</v>
      </c>
      <c r="F20" s="9" t="s">
        <v>22</v>
      </c>
      <c r="G20" s="9" t="s">
        <v>385</v>
      </c>
    </row>
    <row r="21" spans="1:7" ht="20.100000000000001" customHeight="1" x14ac:dyDescent="0.3">
      <c r="A21" s="9">
        <v>18</v>
      </c>
      <c r="B21" s="9" t="s">
        <v>0</v>
      </c>
      <c r="C21" s="9" t="s">
        <v>150</v>
      </c>
      <c r="D21" s="8" t="s">
        <v>836</v>
      </c>
      <c r="E21" s="9" t="s">
        <v>837</v>
      </c>
      <c r="F21" s="9" t="s">
        <v>20</v>
      </c>
      <c r="G21" s="9" t="s">
        <v>838</v>
      </c>
    </row>
    <row r="22" spans="1:7" ht="20.100000000000001" customHeight="1" x14ac:dyDescent="0.3">
      <c r="A22" s="9">
        <v>19</v>
      </c>
      <c r="B22" s="9" t="s">
        <v>0</v>
      </c>
      <c r="C22" s="9" t="s">
        <v>150</v>
      </c>
      <c r="D22" s="8" t="s">
        <v>839</v>
      </c>
      <c r="E22" s="9" t="s">
        <v>330</v>
      </c>
      <c r="F22" s="9" t="s">
        <v>18</v>
      </c>
      <c r="G22" s="9" t="s">
        <v>840</v>
      </c>
    </row>
    <row r="23" spans="1:7" ht="20.100000000000001" customHeight="1" x14ac:dyDescent="0.3">
      <c r="A23" s="9">
        <v>20</v>
      </c>
      <c r="B23" s="9" t="s">
        <v>0</v>
      </c>
      <c r="C23" s="9" t="s">
        <v>150</v>
      </c>
      <c r="D23" s="8" t="s">
        <v>841</v>
      </c>
      <c r="E23" s="9" t="s">
        <v>842</v>
      </c>
      <c r="F23" s="9" t="s">
        <v>18</v>
      </c>
      <c r="G23" s="9" t="s">
        <v>843</v>
      </c>
    </row>
    <row r="24" spans="1:7" ht="20.100000000000001" customHeight="1" x14ac:dyDescent="0.3">
      <c r="A24" s="9">
        <v>21</v>
      </c>
      <c r="B24" s="9" t="s">
        <v>0</v>
      </c>
      <c r="C24" s="9" t="s">
        <v>35</v>
      </c>
      <c r="D24" s="8" t="s">
        <v>844</v>
      </c>
      <c r="E24" s="9" t="s">
        <v>845</v>
      </c>
      <c r="F24" s="9" t="s">
        <v>18</v>
      </c>
      <c r="G24" s="9" t="s">
        <v>410</v>
      </c>
    </row>
    <row r="25" spans="1:7" ht="20.100000000000001" customHeight="1" x14ac:dyDescent="0.3">
      <c r="A25" s="9">
        <v>22</v>
      </c>
      <c r="B25" s="9" t="s">
        <v>0</v>
      </c>
      <c r="C25" s="9" t="s">
        <v>35</v>
      </c>
      <c r="D25" s="8" t="s">
        <v>846</v>
      </c>
      <c r="E25" s="9" t="s">
        <v>847</v>
      </c>
      <c r="F25" s="9" t="s">
        <v>21</v>
      </c>
      <c r="G25" s="9" t="s">
        <v>848</v>
      </c>
    </row>
    <row r="26" spans="1:7" ht="20.100000000000001" customHeight="1" x14ac:dyDescent="0.3">
      <c r="A26" s="9">
        <v>23</v>
      </c>
      <c r="B26" s="9" t="s">
        <v>0</v>
      </c>
      <c r="C26" s="9" t="s">
        <v>35</v>
      </c>
      <c r="D26" s="8" t="s">
        <v>849</v>
      </c>
      <c r="E26" s="9" t="s">
        <v>473</v>
      </c>
      <c r="F26" s="9" t="s">
        <v>21</v>
      </c>
      <c r="G26" s="9" t="s">
        <v>850</v>
      </c>
    </row>
    <row r="27" spans="1:7" ht="20.100000000000001" customHeight="1" x14ac:dyDescent="0.3">
      <c r="A27" s="9">
        <v>24</v>
      </c>
      <c r="B27" s="9" t="s">
        <v>0</v>
      </c>
      <c r="C27" s="9" t="s">
        <v>37</v>
      </c>
      <c r="D27" s="8" t="s">
        <v>851</v>
      </c>
      <c r="E27" s="9" t="s">
        <v>852</v>
      </c>
      <c r="F27" s="9" t="s">
        <v>20</v>
      </c>
      <c r="G27" s="9" t="s">
        <v>853</v>
      </c>
    </row>
    <row r="28" spans="1:7" ht="20.100000000000001" customHeight="1" x14ac:dyDescent="0.3">
      <c r="A28" s="9">
        <v>25</v>
      </c>
      <c r="B28" s="9" t="s">
        <v>0</v>
      </c>
      <c r="C28" s="9" t="s">
        <v>38</v>
      </c>
      <c r="D28" s="8" t="s">
        <v>854</v>
      </c>
      <c r="E28" s="9" t="s">
        <v>855</v>
      </c>
      <c r="F28" s="9" t="s">
        <v>21</v>
      </c>
      <c r="G28" s="9" t="s">
        <v>856</v>
      </c>
    </row>
    <row r="29" spans="1:7" ht="20.100000000000001" customHeight="1" x14ac:dyDescent="0.3">
      <c r="A29" s="9">
        <v>26</v>
      </c>
      <c r="B29" s="9" t="s">
        <v>0</v>
      </c>
      <c r="C29" s="9" t="s">
        <v>40</v>
      </c>
      <c r="D29" s="8" t="s">
        <v>857</v>
      </c>
      <c r="E29" s="9" t="s">
        <v>858</v>
      </c>
      <c r="F29" s="9" t="s">
        <v>22</v>
      </c>
      <c r="G29" s="9" t="s">
        <v>859</v>
      </c>
    </row>
    <row r="30" spans="1:7" ht="20.100000000000001" customHeight="1" x14ac:dyDescent="0.3">
      <c r="A30" s="9">
        <v>27</v>
      </c>
      <c r="B30" s="9" t="s">
        <v>0</v>
      </c>
      <c r="C30" s="9" t="s">
        <v>40</v>
      </c>
      <c r="D30" s="8" t="s">
        <v>860</v>
      </c>
      <c r="E30" s="9" t="s">
        <v>861</v>
      </c>
      <c r="F30" s="9" t="s">
        <v>18</v>
      </c>
      <c r="G30" s="9" t="s">
        <v>862</v>
      </c>
    </row>
    <row r="31" spans="1:7" ht="20.100000000000001" customHeight="1" x14ac:dyDescent="0.3">
      <c r="A31" s="9">
        <v>28</v>
      </c>
      <c r="B31" s="9" t="s">
        <v>0</v>
      </c>
      <c r="C31" s="9" t="s">
        <v>40</v>
      </c>
      <c r="D31" s="8" t="s">
        <v>860</v>
      </c>
      <c r="E31" s="9" t="s">
        <v>863</v>
      </c>
      <c r="F31" s="9" t="s">
        <v>22</v>
      </c>
      <c r="G31" s="9" t="s">
        <v>864</v>
      </c>
    </row>
    <row r="32" spans="1:7" ht="20.100000000000001" customHeight="1" x14ac:dyDescent="0.3">
      <c r="A32" s="9">
        <v>29</v>
      </c>
      <c r="B32" s="9" t="s">
        <v>0</v>
      </c>
      <c r="C32" s="9" t="s">
        <v>40</v>
      </c>
      <c r="D32" s="8" t="s">
        <v>865</v>
      </c>
      <c r="E32" s="9" t="s">
        <v>866</v>
      </c>
      <c r="F32" s="9" t="s">
        <v>21</v>
      </c>
      <c r="G32" s="9" t="s">
        <v>348</v>
      </c>
    </row>
    <row r="33" spans="1:7" ht="20.100000000000001" customHeight="1" x14ac:dyDescent="0.3">
      <c r="A33" s="9">
        <v>30</v>
      </c>
      <c r="B33" s="9" t="s">
        <v>0</v>
      </c>
      <c r="C33" s="9" t="s">
        <v>40</v>
      </c>
      <c r="D33" s="8" t="s">
        <v>867</v>
      </c>
      <c r="E33" s="9" t="s">
        <v>868</v>
      </c>
      <c r="F33" s="9" t="s">
        <v>18</v>
      </c>
      <c r="G33" s="9" t="s">
        <v>869</v>
      </c>
    </row>
    <row r="34" spans="1:7" ht="20.100000000000001" customHeight="1" x14ac:dyDescent="0.3">
      <c r="A34" s="9">
        <v>31</v>
      </c>
      <c r="B34" s="9" t="s">
        <v>0</v>
      </c>
      <c r="C34" s="9" t="s">
        <v>41</v>
      </c>
      <c r="D34" s="8" t="s">
        <v>870</v>
      </c>
      <c r="E34" s="9" t="s">
        <v>871</v>
      </c>
      <c r="F34" s="9" t="s">
        <v>21</v>
      </c>
      <c r="G34" s="9" t="s">
        <v>872</v>
      </c>
    </row>
    <row r="35" spans="1:7" ht="20.100000000000001" customHeight="1" x14ac:dyDescent="0.3">
      <c r="A35" s="9">
        <v>32</v>
      </c>
      <c r="B35" s="9" t="s">
        <v>0</v>
      </c>
      <c r="C35" s="9" t="s">
        <v>41</v>
      </c>
      <c r="D35" s="8" t="s">
        <v>440</v>
      </c>
      <c r="E35" s="9" t="s">
        <v>403</v>
      </c>
      <c r="F35" s="9" t="s">
        <v>21</v>
      </c>
      <c r="G35" s="9" t="s">
        <v>873</v>
      </c>
    </row>
    <row r="36" spans="1:7" ht="20.100000000000001" customHeight="1" x14ac:dyDescent="0.3">
      <c r="A36" s="9">
        <v>33</v>
      </c>
      <c r="B36" s="9" t="s">
        <v>0</v>
      </c>
      <c r="C36" s="9" t="s">
        <v>41</v>
      </c>
      <c r="D36" s="8" t="s">
        <v>874</v>
      </c>
      <c r="E36" s="9" t="s">
        <v>642</v>
      </c>
      <c r="F36" s="9" t="s">
        <v>21</v>
      </c>
      <c r="G36" s="9" t="s">
        <v>875</v>
      </c>
    </row>
    <row r="37" spans="1:7" ht="20.100000000000001" customHeight="1" x14ac:dyDescent="0.3">
      <c r="A37" s="9">
        <v>34</v>
      </c>
      <c r="B37" s="9" t="s">
        <v>1</v>
      </c>
      <c r="C37" s="9" t="s">
        <v>151</v>
      </c>
      <c r="D37" s="8" t="s">
        <v>876</v>
      </c>
      <c r="E37" s="9" t="s">
        <v>877</v>
      </c>
      <c r="F37" s="9" t="s">
        <v>18</v>
      </c>
      <c r="G37" s="9" t="s">
        <v>878</v>
      </c>
    </row>
    <row r="38" spans="1:7" ht="20.100000000000001" customHeight="1" x14ac:dyDescent="0.3">
      <c r="A38" s="9">
        <v>35</v>
      </c>
      <c r="B38" s="9" t="s">
        <v>1</v>
      </c>
      <c r="C38" s="9" t="s">
        <v>151</v>
      </c>
      <c r="D38" s="8" t="s">
        <v>879</v>
      </c>
      <c r="E38" s="9" t="s">
        <v>880</v>
      </c>
      <c r="F38" s="9" t="s">
        <v>20</v>
      </c>
      <c r="G38" s="9" t="s">
        <v>881</v>
      </c>
    </row>
    <row r="39" spans="1:7" ht="20.100000000000001" customHeight="1" x14ac:dyDescent="0.3">
      <c r="A39" s="9">
        <v>36</v>
      </c>
      <c r="B39" s="9" t="s">
        <v>1</v>
      </c>
      <c r="C39" s="9" t="s">
        <v>151</v>
      </c>
      <c r="D39" s="8" t="s">
        <v>882</v>
      </c>
      <c r="E39" s="9" t="s">
        <v>883</v>
      </c>
      <c r="F39" s="9" t="s">
        <v>21</v>
      </c>
      <c r="G39" s="9" t="s">
        <v>884</v>
      </c>
    </row>
    <row r="40" spans="1:7" ht="20.100000000000001" customHeight="1" x14ac:dyDescent="0.3">
      <c r="A40" s="9">
        <v>37</v>
      </c>
      <c r="B40" s="9" t="s">
        <v>1</v>
      </c>
      <c r="C40" s="9" t="s">
        <v>46</v>
      </c>
      <c r="D40" s="8" t="s">
        <v>885</v>
      </c>
      <c r="E40" s="9" t="s">
        <v>886</v>
      </c>
      <c r="F40" s="9" t="s">
        <v>21</v>
      </c>
      <c r="G40" s="9" t="s">
        <v>348</v>
      </c>
    </row>
    <row r="41" spans="1:7" ht="20.100000000000001" customHeight="1" x14ac:dyDescent="0.3">
      <c r="A41" s="9">
        <v>38</v>
      </c>
      <c r="B41" s="9" t="s">
        <v>1</v>
      </c>
      <c r="C41" s="9" t="s">
        <v>46</v>
      </c>
      <c r="D41" s="8" t="s">
        <v>887</v>
      </c>
      <c r="E41" s="9" t="s">
        <v>888</v>
      </c>
      <c r="F41" s="9" t="s">
        <v>21</v>
      </c>
      <c r="G41" s="9" t="s">
        <v>889</v>
      </c>
    </row>
    <row r="42" spans="1:7" ht="20.100000000000001" customHeight="1" x14ac:dyDescent="0.3">
      <c r="A42" s="9">
        <v>39</v>
      </c>
      <c r="B42" s="9" t="s">
        <v>1</v>
      </c>
      <c r="C42" s="9" t="s">
        <v>46</v>
      </c>
      <c r="D42" s="8" t="s">
        <v>589</v>
      </c>
      <c r="E42" s="9" t="s">
        <v>390</v>
      </c>
      <c r="F42" s="9" t="s">
        <v>21</v>
      </c>
      <c r="G42" s="9" t="s">
        <v>890</v>
      </c>
    </row>
    <row r="43" spans="1:7" ht="20.100000000000001" customHeight="1" x14ac:dyDescent="0.3">
      <c r="A43" s="9">
        <v>40</v>
      </c>
      <c r="B43" s="9" t="s">
        <v>1</v>
      </c>
      <c r="C43" s="9" t="s">
        <v>47</v>
      </c>
      <c r="D43" s="8" t="s">
        <v>891</v>
      </c>
      <c r="E43" s="9" t="s">
        <v>892</v>
      </c>
      <c r="F43" s="9" t="s">
        <v>21</v>
      </c>
      <c r="G43" s="9" t="s">
        <v>893</v>
      </c>
    </row>
    <row r="44" spans="1:7" ht="20.100000000000001" customHeight="1" x14ac:dyDescent="0.3">
      <c r="A44" s="9">
        <v>41</v>
      </c>
      <c r="B44" s="9" t="s">
        <v>1</v>
      </c>
      <c r="C44" s="9" t="s">
        <v>48</v>
      </c>
      <c r="D44" s="8" t="s">
        <v>444</v>
      </c>
      <c r="E44" s="9" t="s">
        <v>894</v>
      </c>
      <c r="F44" s="9" t="s">
        <v>22</v>
      </c>
      <c r="G44" s="9" t="s">
        <v>895</v>
      </c>
    </row>
    <row r="45" spans="1:7" ht="20.100000000000001" customHeight="1" x14ac:dyDescent="0.3">
      <c r="A45" s="9">
        <v>42</v>
      </c>
      <c r="B45" s="9" t="s">
        <v>1</v>
      </c>
      <c r="C45" s="9" t="s">
        <v>250</v>
      </c>
      <c r="D45" s="8" t="s">
        <v>896</v>
      </c>
      <c r="E45" s="9" t="s">
        <v>897</v>
      </c>
      <c r="F45" s="9" t="s">
        <v>22</v>
      </c>
      <c r="G45" s="9" t="s">
        <v>898</v>
      </c>
    </row>
    <row r="46" spans="1:7" ht="20.100000000000001" customHeight="1" x14ac:dyDescent="0.3">
      <c r="A46" s="9">
        <v>43</v>
      </c>
      <c r="B46" s="9" t="s">
        <v>1</v>
      </c>
      <c r="C46" s="9" t="s">
        <v>250</v>
      </c>
      <c r="D46" s="8" t="s">
        <v>899</v>
      </c>
      <c r="E46" s="9" t="s">
        <v>900</v>
      </c>
      <c r="F46" s="9" t="s">
        <v>22</v>
      </c>
      <c r="G46" s="9" t="s">
        <v>901</v>
      </c>
    </row>
    <row r="47" spans="1:7" ht="20.100000000000001" customHeight="1" x14ac:dyDescent="0.3">
      <c r="A47" s="9">
        <v>44</v>
      </c>
      <c r="B47" s="9" t="s">
        <v>1</v>
      </c>
      <c r="C47" s="9" t="s">
        <v>32</v>
      </c>
      <c r="D47" s="8" t="s">
        <v>590</v>
      </c>
      <c r="E47" s="9" t="s">
        <v>902</v>
      </c>
      <c r="F47" s="9" t="s">
        <v>22</v>
      </c>
      <c r="G47" s="9" t="s">
        <v>903</v>
      </c>
    </row>
    <row r="48" spans="1:7" ht="20.100000000000001" customHeight="1" x14ac:dyDescent="0.3">
      <c r="A48" s="9">
        <v>45</v>
      </c>
      <c r="B48" s="9" t="s">
        <v>1</v>
      </c>
      <c r="C48" s="9" t="s">
        <v>32</v>
      </c>
      <c r="D48" s="8" t="s">
        <v>904</v>
      </c>
      <c r="E48" s="9" t="s">
        <v>905</v>
      </c>
      <c r="F48" s="9" t="s">
        <v>21</v>
      </c>
      <c r="G48" s="9" t="s">
        <v>906</v>
      </c>
    </row>
    <row r="49" spans="1:7" ht="20.100000000000001" customHeight="1" x14ac:dyDescent="0.3">
      <c r="A49" s="9">
        <v>46</v>
      </c>
      <c r="B49" s="9" t="s">
        <v>1</v>
      </c>
      <c r="C49" s="9" t="s">
        <v>32</v>
      </c>
      <c r="D49" s="8" t="s">
        <v>446</v>
      </c>
      <c r="E49" s="9" t="s">
        <v>604</v>
      </c>
      <c r="F49" s="9" t="s">
        <v>22</v>
      </c>
      <c r="G49" s="9" t="s">
        <v>907</v>
      </c>
    </row>
    <row r="50" spans="1:7" ht="20.100000000000001" customHeight="1" x14ac:dyDescent="0.3">
      <c r="A50" s="9">
        <v>47</v>
      </c>
      <c r="B50" s="9" t="s">
        <v>1</v>
      </c>
      <c r="C50" s="9" t="s">
        <v>184</v>
      </c>
      <c r="D50" s="8" t="s">
        <v>908</v>
      </c>
      <c r="E50" s="9" t="s">
        <v>909</v>
      </c>
      <c r="F50" s="9" t="s">
        <v>21</v>
      </c>
      <c r="G50" s="9" t="s">
        <v>910</v>
      </c>
    </row>
    <row r="51" spans="1:7" ht="20.100000000000001" customHeight="1" x14ac:dyDescent="0.3">
      <c r="A51" s="9">
        <v>48</v>
      </c>
      <c r="B51" s="9" t="s">
        <v>1</v>
      </c>
      <c r="C51" s="9" t="s">
        <v>49</v>
      </c>
      <c r="D51" s="8" t="s">
        <v>336</v>
      </c>
      <c r="E51" s="9" t="s">
        <v>911</v>
      </c>
      <c r="F51" s="9" t="s">
        <v>18</v>
      </c>
      <c r="G51" s="9" t="s">
        <v>912</v>
      </c>
    </row>
    <row r="52" spans="1:7" ht="20.100000000000001" customHeight="1" x14ac:dyDescent="0.3">
      <c r="A52" s="9">
        <v>49</v>
      </c>
      <c r="B52" s="9" t="s">
        <v>1</v>
      </c>
      <c r="C52" s="9" t="s">
        <v>50</v>
      </c>
      <c r="D52" s="8" t="s">
        <v>51</v>
      </c>
      <c r="E52" s="9" t="s">
        <v>913</v>
      </c>
      <c r="F52" s="9" t="s">
        <v>21</v>
      </c>
      <c r="G52" s="9" t="s">
        <v>265</v>
      </c>
    </row>
    <row r="53" spans="1:7" ht="20.100000000000001" customHeight="1" x14ac:dyDescent="0.3">
      <c r="A53" s="9">
        <v>50</v>
      </c>
      <c r="B53" s="9" t="s">
        <v>2</v>
      </c>
      <c r="C53" s="9" t="s">
        <v>43</v>
      </c>
      <c r="D53" s="8" t="s">
        <v>389</v>
      </c>
      <c r="E53" s="9" t="s">
        <v>772</v>
      </c>
      <c r="F53" s="9" t="s">
        <v>21</v>
      </c>
      <c r="G53" s="9" t="s">
        <v>773</v>
      </c>
    </row>
    <row r="54" spans="1:7" ht="20.100000000000001" customHeight="1" x14ac:dyDescent="0.3">
      <c r="A54" s="9">
        <v>51</v>
      </c>
      <c r="B54" s="9" t="s">
        <v>2</v>
      </c>
      <c r="C54" s="9" t="s">
        <v>43</v>
      </c>
      <c r="D54" s="8" t="s">
        <v>914</v>
      </c>
      <c r="E54" s="9" t="s">
        <v>915</v>
      </c>
      <c r="F54" s="9" t="s">
        <v>22</v>
      </c>
      <c r="G54" s="9" t="s">
        <v>508</v>
      </c>
    </row>
    <row r="55" spans="1:7" ht="20.100000000000001" customHeight="1" x14ac:dyDescent="0.3">
      <c r="A55" s="9">
        <v>52</v>
      </c>
      <c r="B55" s="9" t="s">
        <v>2</v>
      </c>
      <c r="C55" s="9" t="s">
        <v>42</v>
      </c>
      <c r="D55" s="8" t="s">
        <v>916</v>
      </c>
      <c r="E55" s="9" t="s">
        <v>917</v>
      </c>
      <c r="F55" s="9" t="s">
        <v>21</v>
      </c>
      <c r="G55" s="9" t="s">
        <v>487</v>
      </c>
    </row>
    <row r="56" spans="1:7" ht="20.100000000000001" customHeight="1" x14ac:dyDescent="0.3">
      <c r="A56" s="9">
        <v>53</v>
      </c>
      <c r="B56" s="9" t="s">
        <v>2</v>
      </c>
      <c r="C56" s="9" t="s">
        <v>46</v>
      </c>
      <c r="D56" s="8" t="s">
        <v>672</v>
      </c>
      <c r="E56" s="9" t="s">
        <v>918</v>
      </c>
      <c r="F56" s="9" t="s">
        <v>21</v>
      </c>
      <c r="G56" s="9" t="s">
        <v>919</v>
      </c>
    </row>
    <row r="57" spans="1:7" ht="20.100000000000001" customHeight="1" x14ac:dyDescent="0.3">
      <c r="A57" s="9">
        <v>54</v>
      </c>
      <c r="B57" s="9" t="s">
        <v>2</v>
      </c>
      <c r="C57" s="9" t="s">
        <v>46</v>
      </c>
      <c r="D57" s="8" t="s">
        <v>920</v>
      </c>
      <c r="E57" s="9" t="s">
        <v>921</v>
      </c>
      <c r="F57" s="9" t="s">
        <v>22</v>
      </c>
      <c r="G57" s="9" t="s">
        <v>922</v>
      </c>
    </row>
    <row r="58" spans="1:7" ht="20.100000000000001" customHeight="1" x14ac:dyDescent="0.3">
      <c r="A58" s="9">
        <v>55</v>
      </c>
      <c r="B58" s="9" t="s">
        <v>2</v>
      </c>
      <c r="C58" s="9" t="s">
        <v>53</v>
      </c>
      <c r="D58" s="8" t="s">
        <v>923</v>
      </c>
      <c r="E58" s="9" t="s">
        <v>924</v>
      </c>
      <c r="F58" s="9" t="s">
        <v>22</v>
      </c>
      <c r="G58" s="9" t="s">
        <v>925</v>
      </c>
    </row>
    <row r="59" spans="1:7" ht="20.100000000000001" customHeight="1" x14ac:dyDescent="0.3">
      <c r="A59" s="9">
        <v>56</v>
      </c>
      <c r="B59" s="9" t="s">
        <v>2</v>
      </c>
      <c r="C59" s="9" t="s">
        <v>54</v>
      </c>
      <c r="D59" s="8" t="s">
        <v>926</v>
      </c>
      <c r="E59" s="9" t="s">
        <v>927</v>
      </c>
      <c r="F59" s="9" t="s">
        <v>21</v>
      </c>
      <c r="G59" s="9" t="s">
        <v>928</v>
      </c>
    </row>
    <row r="60" spans="1:7" ht="20.100000000000001" customHeight="1" x14ac:dyDescent="0.3">
      <c r="A60" s="9">
        <v>57</v>
      </c>
      <c r="B60" s="9" t="s">
        <v>2</v>
      </c>
      <c r="C60" s="9" t="s">
        <v>55</v>
      </c>
      <c r="D60" s="8" t="s">
        <v>214</v>
      </c>
      <c r="E60" s="9" t="s">
        <v>929</v>
      </c>
      <c r="F60" s="9" t="s">
        <v>22</v>
      </c>
      <c r="G60" s="9" t="s">
        <v>930</v>
      </c>
    </row>
    <row r="61" spans="1:7" ht="20.100000000000001" customHeight="1" x14ac:dyDescent="0.3">
      <c r="A61" s="9">
        <v>58</v>
      </c>
      <c r="B61" s="9" t="s">
        <v>2</v>
      </c>
      <c r="C61" s="9" t="s">
        <v>55</v>
      </c>
      <c r="D61" s="8" t="s">
        <v>454</v>
      </c>
      <c r="E61" s="9" t="s">
        <v>931</v>
      </c>
      <c r="F61" s="9" t="s">
        <v>22</v>
      </c>
      <c r="G61" s="9" t="s">
        <v>932</v>
      </c>
    </row>
    <row r="62" spans="1:7" ht="20.100000000000001" customHeight="1" x14ac:dyDescent="0.3">
      <c r="A62" s="9">
        <v>59</v>
      </c>
      <c r="B62" s="9" t="s">
        <v>3</v>
      </c>
      <c r="C62" s="9" t="s">
        <v>43</v>
      </c>
      <c r="D62" s="8" t="s">
        <v>933</v>
      </c>
      <c r="E62" s="9" t="s">
        <v>934</v>
      </c>
      <c r="F62" s="9" t="s">
        <v>22</v>
      </c>
      <c r="G62" s="9" t="s">
        <v>535</v>
      </c>
    </row>
    <row r="63" spans="1:7" ht="20.100000000000001" customHeight="1" x14ac:dyDescent="0.3">
      <c r="A63" s="9">
        <v>60</v>
      </c>
      <c r="B63" s="9" t="s">
        <v>3</v>
      </c>
      <c r="C63" s="9" t="s">
        <v>182</v>
      </c>
      <c r="D63" s="8" t="s">
        <v>935</v>
      </c>
      <c r="E63" s="9" t="s">
        <v>507</v>
      </c>
      <c r="F63" s="9" t="s">
        <v>21</v>
      </c>
      <c r="G63" s="9" t="s">
        <v>936</v>
      </c>
    </row>
    <row r="64" spans="1:7" ht="20.100000000000001" customHeight="1" x14ac:dyDescent="0.3">
      <c r="A64" s="9">
        <v>61</v>
      </c>
      <c r="B64" s="9" t="s">
        <v>3</v>
      </c>
      <c r="C64" s="9" t="s">
        <v>56</v>
      </c>
      <c r="D64" s="8" t="s">
        <v>937</v>
      </c>
      <c r="E64" s="9" t="s">
        <v>427</v>
      </c>
      <c r="F64" s="9" t="s">
        <v>22</v>
      </c>
      <c r="G64" s="9" t="s">
        <v>938</v>
      </c>
    </row>
    <row r="65" spans="1:7" ht="20.100000000000001" customHeight="1" x14ac:dyDescent="0.3">
      <c r="A65" s="9">
        <v>62</v>
      </c>
      <c r="B65" s="9" t="s">
        <v>3</v>
      </c>
      <c r="C65" s="9" t="s">
        <v>57</v>
      </c>
      <c r="D65" s="8" t="s">
        <v>939</v>
      </c>
      <c r="E65" s="9" t="s">
        <v>940</v>
      </c>
      <c r="F65" s="9" t="s">
        <v>22</v>
      </c>
      <c r="G65" s="9" t="s">
        <v>941</v>
      </c>
    </row>
    <row r="66" spans="1:7" ht="20.100000000000001" customHeight="1" x14ac:dyDescent="0.3">
      <c r="A66" s="9">
        <v>63</v>
      </c>
      <c r="B66" s="9" t="s">
        <v>3</v>
      </c>
      <c r="C66" s="9" t="s">
        <v>57</v>
      </c>
      <c r="D66" s="8" t="s">
        <v>942</v>
      </c>
      <c r="E66" s="9" t="s">
        <v>943</v>
      </c>
      <c r="F66" s="9" t="s">
        <v>22</v>
      </c>
      <c r="G66" s="9" t="s">
        <v>944</v>
      </c>
    </row>
    <row r="67" spans="1:7" ht="20.100000000000001" customHeight="1" x14ac:dyDescent="0.3">
      <c r="A67" s="9">
        <v>64</v>
      </c>
      <c r="B67" s="9" t="s">
        <v>3</v>
      </c>
      <c r="C67" s="9" t="s">
        <v>57</v>
      </c>
      <c r="D67" s="8" t="s">
        <v>597</v>
      </c>
      <c r="E67" s="9" t="s">
        <v>242</v>
      </c>
      <c r="F67" s="9" t="s">
        <v>21</v>
      </c>
      <c r="G67" s="9" t="s">
        <v>945</v>
      </c>
    </row>
    <row r="68" spans="1:7" ht="20.100000000000001" customHeight="1" x14ac:dyDescent="0.3">
      <c r="A68" s="9">
        <v>65</v>
      </c>
      <c r="B68" s="9" t="s">
        <v>3</v>
      </c>
      <c r="C68" s="9" t="s">
        <v>57</v>
      </c>
      <c r="D68" s="8" t="s">
        <v>946</v>
      </c>
      <c r="E68" s="9" t="s">
        <v>364</v>
      </c>
      <c r="F68" s="9" t="s">
        <v>21</v>
      </c>
      <c r="G68" s="9" t="s">
        <v>947</v>
      </c>
    </row>
    <row r="69" spans="1:7" ht="20.100000000000001" customHeight="1" x14ac:dyDescent="0.3">
      <c r="A69" s="9">
        <v>66</v>
      </c>
      <c r="B69" s="9" t="s">
        <v>3</v>
      </c>
      <c r="C69" s="9" t="s">
        <v>57</v>
      </c>
      <c r="D69" s="8" t="s">
        <v>948</v>
      </c>
      <c r="E69" s="9" t="s">
        <v>949</v>
      </c>
      <c r="F69" s="9" t="s">
        <v>22</v>
      </c>
      <c r="G69" s="9" t="s">
        <v>950</v>
      </c>
    </row>
    <row r="70" spans="1:7" ht="20.100000000000001" customHeight="1" x14ac:dyDescent="0.3">
      <c r="A70" s="9">
        <v>67</v>
      </c>
      <c r="B70" s="9" t="s">
        <v>3</v>
      </c>
      <c r="C70" s="9" t="s">
        <v>57</v>
      </c>
      <c r="D70" s="8" t="s">
        <v>951</v>
      </c>
      <c r="E70" s="9" t="s">
        <v>952</v>
      </c>
      <c r="F70" s="9" t="s">
        <v>21</v>
      </c>
      <c r="G70" s="9" t="s">
        <v>953</v>
      </c>
    </row>
    <row r="71" spans="1:7" ht="20.100000000000001" customHeight="1" x14ac:dyDescent="0.3">
      <c r="A71" s="9">
        <v>68</v>
      </c>
      <c r="B71" s="9" t="s">
        <v>3</v>
      </c>
      <c r="C71" s="9" t="s">
        <v>57</v>
      </c>
      <c r="D71" s="8" t="s">
        <v>954</v>
      </c>
      <c r="E71" s="9" t="s">
        <v>345</v>
      </c>
      <c r="F71" s="9" t="s">
        <v>22</v>
      </c>
      <c r="G71" s="9" t="s">
        <v>510</v>
      </c>
    </row>
    <row r="72" spans="1:7" ht="20.100000000000001" customHeight="1" x14ac:dyDescent="0.3">
      <c r="A72" s="9">
        <v>69</v>
      </c>
      <c r="B72" s="9" t="s">
        <v>3</v>
      </c>
      <c r="C72" s="9" t="s">
        <v>58</v>
      </c>
      <c r="D72" s="8" t="s">
        <v>955</v>
      </c>
      <c r="E72" s="9" t="s">
        <v>956</v>
      </c>
      <c r="F72" s="9" t="s">
        <v>18</v>
      </c>
      <c r="G72" s="9" t="s">
        <v>957</v>
      </c>
    </row>
    <row r="73" spans="1:7" ht="20.100000000000001" customHeight="1" x14ac:dyDescent="0.3">
      <c r="A73" s="9">
        <v>70</v>
      </c>
      <c r="B73" s="9" t="s">
        <v>3</v>
      </c>
      <c r="C73" s="9" t="s">
        <v>58</v>
      </c>
      <c r="D73" s="8" t="s">
        <v>958</v>
      </c>
      <c r="E73" s="9" t="s">
        <v>959</v>
      </c>
      <c r="F73" s="9" t="s">
        <v>22</v>
      </c>
      <c r="G73" s="9" t="s">
        <v>229</v>
      </c>
    </row>
    <row r="74" spans="1:7" ht="20.100000000000001" customHeight="1" x14ac:dyDescent="0.3">
      <c r="A74" s="9">
        <v>71</v>
      </c>
      <c r="B74" s="9" t="s">
        <v>3</v>
      </c>
      <c r="C74" s="9" t="s">
        <v>59</v>
      </c>
      <c r="D74" s="8" t="s">
        <v>960</v>
      </c>
      <c r="E74" s="9" t="s">
        <v>961</v>
      </c>
      <c r="F74" s="9" t="s">
        <v>22</v>
      </c>
      <c r="G74" s="9" t="s">
        <v>962</v>
      </c>
    </row>
    <row r="75" spans="1:7" ht="20.100000000000001" customHeight="1" x14ac:dyDescent="0.3">
      <c r="A75" s="9">
        <v>72</v>
      </c>
      <c r="B75" s="9" t="s">
        <v>3</v>
      </c>
      <c r="C75" s="9" t="s">
        <v>59</v>
      </c>
      <c r="D75" s="8" t="s">
        <v>963</v>
      </c>
      <c r="E75" s="9" t="s">
        <v>299</v>
      </c>
      <c r="F75" s="9" t="s">
        <v>21</v>
      </c>
      <c r="G75" s="9" t="s">
        <v>964</v>
      </c>
    </row>
    <row r="76" spans="1:7" ht="20.100000000000001" customHeight="1" x14ac:dyDescent="0.3">
      <c r="A76" s="9">
        <v>73</v>
      </c>
      <c r="B76" s="9" t="s">
        <v>3</v>
      </c>
      <c r="C76" s="9" t="s">
        <v>42</v>
      </c>
      <c r="D76" s="8" t="s">
        <v>965</v>
      </c>
      <c r="E76" s="9" t="s">
        <v>966</v>
      </c>
      <c r="F76" s="9" t="s">
        <v>21</v>
      </c>
      <c r="G76" s="9" t="s">
        <v>967</v>
      </c>
    </row>
    <row r="77" spans="1:7" ht="20.100000000000001" customHeight="1" x14ac:dyDescent="0.3">
      <c r="A77" s="9">
        <v>74</v>
      </c>
      <c r="B77" s="9" t="s">
        <v>3</v>
      </c>
      <c r="C77" s="9" t="s">
        <v>42</v>
      </c>
      <c r="D77" s="8" t="s">
        <v>968</v>
      </c>
      <c r="E77" s="9" t="s">
        <v>969</v>
      </c>
      <c r="F77" s="9" t="s">
        <v>22</v>
      </c>
      <c r="G77" s="9" t="s">
        <v>970</v>
      </c>
    </row>
    <row r="78" spans="1:7" ht="20.100000000000001" customHeight="1" x14ac:dyDescent="0.3">
      <c r="A78" s="9">
        <v>75</v>
      </c>
      <c r="B78" s="9" t="s">
        <v>3</v>
      </c>
      <c r="C78" s="9" t="s">
        <v>42</v>
      </c>
      <c r="D78" s="8" t="s">
        <v>971</v>
      </c>
      <c r="E78" s="9" t="s">
        <v>419</v>
      </c>
      <c r="F78" s="9" t="s">
        <v>21</v>
      </c>
      <c r="G78" s="9" t="s">
        <v>972</v>
      </c>
    </row>
    <row r="79" spans="1:7" ht="20.100000000000001" customHeight="1" x14ac:dyDescent="0.3">
      <c r="A79" s="9">
        <v>76</v>
      </c>
      <c r="B79" s="9" t="s">
        <v>3</v>
      </c>
      <c r="C79" s="9" t="s">
        <v>42</v>
      </c>
      <c r="D79" s="8" t="s">
        <v>973</v>
      </c>
      <c r="E79" s="9" t="s">
        <v>974</v>
      </c>
      <c r="F79" s="9" t="s">
        <v>22</v>
      </c>
      <c r="G79" s="9" t="s">
        <v>447</v>
      </c>
    </row>
    <row r="80" spans="1:7" ht="20.100000000000001" customHeight="1" x14ac:dyDescent="0.3">
      <c r="A80" s="9">
        <v>77</v>
      </c>
      <c r="B80" s="9" t="s">
        <v>3</v>
      </c>
      <c r="C80" s="9" t="s">
        <v>42</v>
      </c>
      <c r="D80" s="8" t="s">
        <v>975</v>
      </c>
      <c r="E80" s="9" t="s">
        <v>976</v>
      </c>
      <c r="F80" s="9" t="s">
        <v>18</v>
      </c>
      <c r="G80" s="9" t="s">
        <v>977</v>
      </c>
    </row>
    <row r="81" spans="1:7" ht="20.100000000000001" customHeight="1" x14ac:dyDescent="0.3">
      <c r="A81" s="9">
        <v>78</v>
      </c>
      <c r="B81" s="9" t="s">
        <v>3</v>
      </c>
      <c r="C81" s="9" t="s">
        <v>42</v>
      </c>
      <c r="D81" s="8" t="s">
        <v>978</v>
      </c>
      <c r="E81" s="9" t="s">
        <v>979</v>
      </c>
      <c r="F81" s="9" t="s">
        <v>21</v>
      </c>
      <c r="G81" s="9" t="s">
        <v>341</v>
      </c>
    </row>
    <row r="82" spans="1:7" ht="20.100000000000001" customHeight="1" x14ac:dyDescent="0.3">
      <c r="A82" s="9">
        <v>79</v>
      </c>
      <c r="B82" s="9" t="s">
        <v>4</v>
      </c>
      <c r="C82" s="9" t="s">
        <v>42</v>
      </c>
      <c r="D82" s="8" t="s">
        <v>980</v>
      </c>
      <c r="E82" s="9" t="s">
        <v>981</v>
      </c>
      <c r="F82" s="9" t="s">
        <v>22</v>
      </c>
      <c r="G82" s="9" t="s">
        <v>982</v>
      </c>
    </row>
    <row r="83" spans="1:7" ht="20.100000000000001" customHeight="1" x14ac:dyDescent="0.3">
      <c r="A83" s="9">
        <v>80</v>
      </c>
      <c r="B83" s="9" t="s">
        <v>4</v>
      </c>
      <c r="C83" s="9" t="s">
        <v>46</v>
      </c>
      <c r="D83" s="8" t="s">
        <v>983</v>
      </c>
      <c r="E83" s="9" t="s">
        <v>984</v>
      </c>
      <c r="F83" s="9" t="s">
        <v>22</v>
      </c>
      <c r="G83" s="9" t="s">
        <v>985</v>
      </c>
    </row>
    <row r="84" spans="1:7" ht="20.100000000000001" customHeight="1" x14ac:dyDescent="0.3">
      <c r="A84" s="9">
        <v>81</v>
      </c>
      <c r="B84" s="9" t="s">
        <v>4</v>
      </c>
      <c r="C84" s="9" t="s">
        <v>46</v>
      </c>
      <c r="D84" s="8" t="s">
        <v>986</v>
      </c>
      <c r="E84" s="9" t="s">
        <v>506</v>
      </c>
      <c r="F84" s="9" t="s">
        <v>22</v>
      </c>
      <c r="G84" s="9" t="s">
        <v>987</v>
      </c>
    </row>
    <row r="85" spans="1:7" ht="20.100000000000001" customHeight="1" x14ac:dyDescent="0.3">
      <c r="A85" s="9">
        <v>82</v>
      </c>
      <c r="B85" s="9" t="s">
        <v>4</v>
      </c>
      <c r="C85" s="9" t="s">
        <v>60</v>
      </c>
      <c r="D85" s="8" t="s">
        <v>988</v>
      </c>
      <c r="E85" s="9" t="s">
        <v>989</v>
      </c>
      <c r="F85" s="9" t="s">
        <v>21</v>
      </c>
      <c r="G85" s="9" t="s">
        <v>990</v>
      </c>
    </row>
    <row r="86" spans="1:7" ht="20.100000000000001" customHeight="1" x14ac:dyDescent="0.3">
      <c r="A86" s="9">
        <v>83</v>
      </c>
      <c r="B86" s="9" t="s">
        <v>4</v>
      </c>
      <c r="C86" s="9" t="s">
        <v>60</v>
      </c>
      <c r="D86" s="8" t="s">
        <v>991</v>
      </c>
      <c r="E86" s="9" t="s">
        <v>992</v>
      </c>
      <c r="F86" s="9" t="s">
        <v>22</v>
      </c>
      <c r="G86" s="9" t="s">
        <v>993</v>
      </c>
    </row>
    <row r="87" spans="1:7" ht="20.100000000000001" customHeight="1" x14ac:dyDescent="0.3">
      <c r="A87" s="9">
        <v>84</v>
      </c>
      <c r="B87" s="9" t="s">
        <v>4</v>
      </c>
      <c r="C87" s="9" t="s">
        <v>60</v>
      </c>
      <c r="D87" s="8" t="s">
        <v>994</v>
      </c>
      <c r="E87" s="9" t="s">
        <v>995</v>
      </c>
      <c r="F87" s="9" t="s">
        <v>22</v>
      </c>
      <c r="G87" s="9" t="s">
        <v>996</v>
      </c>
    </row>
    <row r="88" spans="1:7" ht="20.100000000000001" customHeight="1" x14ac:dyDescent="0.3">
      <c r="A88" s="9">
        <v>85</v>
      </c>
      <c r="B88" s="9" t="s">
        <v>4</v>
      </c>
      <c r="C88" s="9" t="s">
        <v>60</v>
      </c>
      <c r="D88" s="8" t="s">
        <v>997</v>
      </c>
      <c r="E88" s="9" t="s">
        <v>998</v>
      </c>
      <c r="F88" s="9" t="s">
        <v>22</v>
      </c>
      <c r="G88" s="9" t="s">
        <v>36</v>
      </c>
    </row>
    <row r="89" spans="1:7" ht="20.100000000000001" customHeight="1" x14ac:dyDescent="0.3">
      <c r="A89" s="9">
        <v>86</v>
      </c>
      <c r="B89" s="9" t="s">
        <v>4</v>
      </c>
      <c r="C89" s="9" t="s">
        <v>60</v>
      </c>
      <c r="D89" s="8" t="s">
        <v>999</v>
      </c>
      <c r="E89" s="9" t="s">
        <v>1000</v>
      </c>
      <c r="F89" s="9" t="s">
        <v>22</v>
      </c>
      <c r="G89" s="9" t="s">
        <v>1001</v>
      </c>
    </row>
    <row r="90" spans="1:7" ht="20.100000000000001" customHeight="1" x14ac:dyDescent="0.3">
      <c r="A90" s="9">
        <v>87</v>
      </c>
      <c r="B90" s="9" t="s">
        <v>4</v>
      </c>
      <c r="C90" s="9" t="s">
        <v>60</v>
      </c>
      <c r="D90" s="8" t="s">
        <v>1002</v>
      </c>
      <c r="E90" s="9" t="s">
        <v>1003</v>
      </c>
      <c r="F90" s="9" t="s">
        <v>22</v>
      </c>
      <c r="G90" s="9" t="s">
        <v>1004</v>
      </c>
    </row>
    <row r="91" spans="1:7" ht="20.100000000000001" customHeight="1" x14ac:dyDescent="0.3">
      <c r="A91" s="9">
        <v>88</v>
      </c>
      <c r="B91" s="9" t="s">
        <v>4</v>
      </c>
      <c r="C91" s="9" t="s">
        <v>60</v>
      </c>
      <c r="D91" s="8" t="s">
        <v>1005</v>
      </c>
      <c r="E91" s="9" t="s">
        <v>1006</v>
      </c>
      <c r="F91" s="9" t="s">
        <v>22</v>
      </c>
      <c r="G91" s="9" t="s">
        <v>1007</v>
      </c>
    </row>
    <row r="92" spans="1:7" ht="20.100000000000001" customHeight="1" x14ac:dyDescent="0.3">
      <c r="A92" s="9">
        <v>89</v>
      </c>
      <c r="B92" s="9" t="s">
        <v>4</v>
      </c>
      <c r="C92" s="9" t="s">
        <v>60</v>
      </c>
      <c r="D92" s="8" t="s">
        <v>605</v>
      </c>
      <c r="E92" s="9" t="s">
        <v>1008</v>
      </c>
      <c r="F92" s="9" t="s">
        <v>21</v>
      </c>
      <c r="G92" s="9" t="s">
        <v>1009</v>
      </c>
    </row>
    <row r="93" spans="1:7" ht="20.100000000000001" customHeight="1" x14ac:dyDescent="0.3">
      <c r="A93" s="9">
        <v>90</v>
      </c>
      <c r="B93" s="9" t="s">
        <v>5</v>
      </c>
      <c r="C93" s="9" t="s">
        <v>43</v>
      </c>
      <c r="D93" s="8" t="s">
        <v>1010</v>
      </c>
      <c r="E93" s="9" t="s">
        <v>1011</v>
      </c>
      <c r="F93" s="9" t="s">
        <v>21</v>
      </c>
      <c r="G93" s="9" t="s">
        <v>1012</v>
      </c>
    </row>
    <row r="94" spans="1:7" ht="20.100000000000001" customHeight="1" x14ac:dyDescent="0.3">
      <c r="A94" s="9">
        <v>91</v>
      </c>
      <c r="B94" s="9" t="s">
        <v>5</v>
      </c>
      <c r="C94" s="9" t="s">
        <v>43</v>
      </c>
      <c r="D94" s="8" t="s">
        <v>1013</v>
      </c>
      <c r="E94" s="9" t="s">
        <v>1014</v>
      </c>
      <c r="F94" s="9" t="s">
        <v>21</v>
      </c>
      <c r="G94" s="9" t="s">
        <v>1015</v>
      </c>
    </row>
    <row r="95" spans="1:7" ht="20.100000000000001" customHeight="1" x14ac:dyDescent="0.3">
      <c r="A95" s="9">
        <v>92</v>
      </c>
      <c r="B95" s="9" t="s">
        <v>5</v>
      </c>
      <c r="C95" s="9" t="s">
        <v>19</v>
      </c>
      <c r="D95" s="8" t="s">
        <v>1016</v>
      </c>
      <c r="E95" s="9" t="s">
        <v>1017</v>
      </c>
      <c r="F95" s="9" t="s">
        <v>21</v>
      </c>
      <c r="G95" s="9" t="s">
        <v>1018</v>
      </c>
    </row>
    <row r="96" spans="1:7" ht="20.100000000000001" customHeight="1" x14ac:dyDescent="0.3">
      <c r="A96" s="9">
        <v>93</v>
      </c>
      <c r="B96" s="9" t="s">
        <v>5</v>
      </c>
      <c r="C96" s="9" t="s">
        <v>19</v>
      </c>
      <c r="D96" s="8" t="s">
        <v>1019</v>
      </c>
      <c r="E96" s="9" t="s">
        <v>456</v>
      </c>
      <c r="F96" s="9" t="s">
        <v>21</v>
      </c>
      <c r="G96" s="9" t="s">
        <v>1020</v>
      </c>
    </row>
    <row r="97" spans="1:7" ht="20.100000000000001" customHeight="1" x14ac:dyDescent="0.3">
      <c r="A97" s="9">
        <v>94</v>
      </c>
      <c r="B97" s="9" t="s">
        <v>5</v>
      </c>
      <c r="C97" s="9" t="s">
        <v>42</v>
      </c>
      <c r="D97" s="8" t="s">
        <v>217</v>
      </c>
      <c r="E97" s="9" t="s">
        <v>1021</v>
      </c>
      <c r="F97" s="9" t="s">
        <v>21</v>
      </c>
      <c r="G97" s="9" t="s">
        <v>1022</v>
      </c>
    </row>
    <row r="98" spans="1:7" ht="20.100000000000001" customHeight="1" x14ac:dyDescent="0.3">
      <c r="A98" s="9">
        <v>95</v>
      </c>
      <c r="B98" s="9" t="s">
        <v>5</v>
      </c>
      <c r="C98" s="9" t="s">
        <v>42</v>
      </c>
      <c r="D98" s="8" t="s">
        <v>1023</v>
      </c>
      <c r="E98" s="9" t="s">
        <v>1024</v>
      </c>
      <c r="F98" s="9" t="s">
        <v>22</v>
      </c>
      <c r="G98" s="9" t="s">
        <v>1025</v>
      </c>
    </row>
    <row r="99" spans="1:7" ht="20.100000000000001" customHeight="1" x14ac:dyDescent="0.3">
      <c r="A99" s="9">
        <v>96</v>
      </c>
      <c r="B99" s="9" t="s">
        <v>5</v>
      </c>
      <c r="C99" s="9" t="s">
        <v>42</v>
      </c>
      <c r="D99" s="8" t="s">
        <v>1026</v>
      </c>
      <c r="E99" s="9" t="s">
        <v>1027</v>
      </c>
      <c r="F99" s="9" t="s">
        <v>21</v>
      </c>
      <c r="G99" s="9" t="s">
        <v>1028</v>
      </c>
    </row>
    <row r="100" spans="1:7" ht="20.100000000000001" customHeight="1" x14ac:dyDescent="0.3">
      <c r="A100" s="9">
        <v>97</v>
      </c>
      <c r="B100" s="9" t="s">
        <v>5</v>
      </c>
      <c r="C100" s="9" t="s">
        <v>42</v>
      </c>
      <c r="D100" s="8" t="s">
        <v>1029</v>
      </c>
      <c r="E100" s="9" t="s">
        <v>1030</v>
      </c>
      <c r="F100" s="9" t="s">
        <v>21</v>
      </c>
      <c r="G100" s="9" t="s">
        <v>1031</v>
      </c>
    </row>
    <row r="101" spans="1:7" ht="20.100000000000001" customHeight="1" x14ac:dyDescent="0.3">
      <c r="A101" s="9">
        <v>98</v>
      </c>
      <c r="B101" s="9" t="s">
        <v>5</v>
      </c>
      <c r="C101" s="9" t="s">
        <v>42</v>
      </c>
      <c r="D101" s="8" t="s">
        <v>1032</v>
      </c>
      <c r="E101" s="9" t="s">
        <v>1033</v>
      </c>
      <c r="F101" s="9" t="s">
        <v>22</v>
      </c>
      <c r="G101" s="9" t="s">
        <v>1034</v>
      </c>
    </row>
    <row r="102" spans="1:7" ht="20.100000000000001" customHeight="1" x14ac:dyDescent="0.3">
      <c r="A102" s="9">
        <v>99</v>
      </c>
      <c r="B102" s="9" t="s">
        <v>5</v>
      </c>
      <c r="C102" s="9" t="s">
        <v>42</v>
      </c>
      <c r="D102" s="8" t="s">
        <v>1035</v>
      </c>
      <c r="E102" s="9" t="s">
        <v>1036</v>
      </c>
      <c r="F102" s="9" t="s">
        <v>21</v>
      </c>
      <c r="G102" s="9" t="s">
        <v>1037</v>
      </c>
    </row>
    <row r="103" spans="1:7" ht="20.100000000000001" customHeight="1" x14ac:dyDescent="0.3">
      <c r="A103" s="9">
        <v>100</v>
      </c>
      <c r="B103" s="9" t="s">
        <v>5</v>
      </c>
      <c r="C103" s="9" t="s">
        <v>61</v>
      </c>
      <c r="D103" s="8" t="s">
        <v>461</v>
      </c>
      <c r="E103" s="9" t="s">
        <v>1038</v>
      </c>
      <c r="F103" s="9" t="s">
        <v>21</v>
      </c>
      <c r="G103" s="9" t="s">
        <v>1039</v>
      </c>
    </row>
    <row r="104" spans="1:7" ht="20.100000000000001" customHeight="1" x14ac:dyDescent="0.3">
      <c r="A104" s="9">
        <v>101</v>
      </c>
      <c r="B104" s="9" t="s">
        <v>5</v>
      </c>
      <c r="C104" s="9" t="s">
        <v>61</v>
      </c>
      <c r="D104" s="8" t="s">
        <v>1040</v>
      </c>
      <c r="E104" s="9" t="s">
        <v>1041</v>
      </c>
      <c r="F104" s="9" t="s">
        <v>21</v>
      </c>
      <c r="G104" s="9" t="s">
        <v>1042</v>
      </c>
    </row>
    <row r="105" spans="1:7" ht="20.100000000000001" customHeight="1" x14ac:dyDescent="0.3">
      <c r="A105" s="9">
        <v>102</v>
      </c>
      <c r="B105" s="9" t="s">
        <v>5</v>
      </c>
      <c r="C105" s="9" t="s">
        <v>61</v>
      </c>
      <c r="D105" s="8" t="s">
        <v>1043</v>
      </c>
      <c r="E105" s="9" t="s">
        <v>395</v>
      </c>
      <c r="F105" s="9" t="s">
        <v>21</v>
      </c>
      <c r="G105" s="9" t="s">
        <v>661</v>
      </c>
    </row>
    <row r="106" spans="1:7" ht="20.100000000000001" customHeight="1" x14ac:dyDescent="0.3">
      <c r="A106" s="9">
        <v>103</v>
      </c>
      <c r="B106" s="9" t="s">
        <v>5</v>
      </c>
      <c r="C106" s="9" t="s">
        <v>61</v>
      </c>
      <c r="D106" s="8" t="s">
        <v>1044</v>
      </c>
      <c r="E106" s="9" t="s">
        <v>1045</v>
      </c>
      <c r="F106" s="9" t="s">
        <v>22</v>
      </c>
      <c r="G106" s="9" t="s">
        <v>1046</v>
      </c>
    </row>
    <row r="107" spans="1:7" ht="20.100000000000001" customHeight="1" x14ac:dyDescent="0.3">
      <c r="A107" s="9">
        <v>104</v>
      </c>
      <c r="B107" s="9" t="s">
        <v>5</v>
      </c>
      <c r="C107" s="9" t="s">
        <v>61</v>
      </c>
      <c r="D107" s="8" t="s">
        <v>391</v>
      </c>
      <c r="E107" s="9" t="s">
        <v>635</v>
      </c>
      <c r="F107" s="9" t="s">
        <v>21</v>
      </c>
      <c r="G107" s="9" t="s">
        <v>1047</v>
      </c>
    </row>
    <row r="108" spans="1:7" ht="20.100000000000001" customHeight="1" x14ac:dyDescent="0.3">
      <c r="A108" s="9">
        <v>105</v>
      </c>
      <c r="B108" s="9" t="s">
        <v>5</v>
      </c>
      <c r="C108" s="9" t="s">
        <v>61</v>
      </c>
      <c r="D108" s="8" t="s">
        <v>217</v>
      </c>
      <c r="E108" s="9" t="s">
        <v>1048</v>
      </c>
      <c r="F108" s="9" t="s">
        <v>21</v>
      </c>
      <c r="G108" s="9" t="s">
        <v>1049</v>
      </c>
    </row>
    <row r="109" spans="1:7" ht="20.100000000000001" customHeight="1" x14ac:dyDescent="0.3">
      <c r="A109" s="9">
        <v>106</v>
      </c>
      <c r="B109" s="9" t="s">
        <v>6</v>
      </c>
      <c r="C109" s="9" t="s">
        <v>45</v>
      </c>
      <c r="D109" s="8" t="s">
        <v>1050</v>
      </c>
      <c r="E109" s="9" t="s">
        <v>1051</v>
      </c>
      <c r="F109" s="9" t="s">
        <v>21</v>
      </c>
      <c r="G109" s="9" t="s">
        <v>1052</v>
      </c>
    </row>
    <row r="110" spans="1:7" ht="20.100000000000001" customHeight="1" x14ac:dyDescent="0.3">
      <c r="A110" s="9">
        <v>107</v>
      </c>
      <c r="B110" s="9" t="s">
        <v>6</v>
      </c>
      <c r="C110" s="9" t="s">
        <v>45</v>
      </c>
      <c r="D110" s="8" t="s">
        <v>1053</v>
      </c>
      <c r="E110" s="9" t="s">
        <v>1054</v>
      </c>
      <c r="F110" s="9" t="s">
        <v>22</v>
      </c>
      <c r="G110" s="9" t="s">
        <v>631</v>
      </c>
    </row>
    <row r="111" spans="1:7" ht="20.100000000000001" customHeight="1" x14ac:dyDescent="0.3">
      <c r="A111" s="9">
        <v>108</v>
      </c>
      <c r="B111" s="9" t="s">
        <v>6</v>
      </c>
      <c r="C111" s="9" t="s">
        <v>45</v>
      </c>
      <c r="D111" s="8" t="s">
        <v>1055</v>
      </c>
      <c r="E111" s="9" t="s">
        <v>1056</v>
      </c>
      <c r="F111" s="9" t="s">
        <v>18</v>
      </c>
      <c r="G111" s="9" t="s">
        <v>1057</v>
      </c>
    </row>
    <row r="112" spans="1:7" ht="20.100000000000001" customHeight="1" x14ac:dyDescent="0.3">
      <c r="A112" s="9">
        <v>109</v>
      </c>
      <c r="B112" s="9" t="s">
        <v>7</v>
      </c>
      <c r="C112" s="9" t="s">
        <v>1058</v>
      </c>
      <c r="D112" s="8" t="s">
        <v>1059</v>
      </c>
      <c r="E112" s="9" t="s">
        <v>1060</v>
      </c>
      <c r="F112" s="9" t="s">
        <v>18</v>
      </c>
      <c r="G112" s="9" t="s">
        <v>1061</v>
      </c>
    </row>
    <row r="113" spans="1:7" ht="20.100000000000001" customHeight="1" x14ac:dyDescent="0.3">
      <c r="A113" s="9">
        <v>110</v>
      </c>
      <c r="B113" s="9" t="s">
        <v>7</v>
      </c>
      <c r="C113" s="9" t="s">
        <v>1058</v>
      </c>
      <c r="D113" s="8" t="s">
        <v>1062</v>
      </c>
      <c r="E113" s="9" t="s">
        <v>1063</v>
      </c>
      <c r="F113" s="9" t="s">
        <v>21</v>
      </c>
      <c r="G113" s="9" t="s">
        <v>767</v>
      </c>
    </row>
    <row r="114" spans="1:7" ht="20.100000000000001" customHeight="1" x14ac:dyDescent="0.3">
      <c r="A114" s="9">
        <v>111</v>
      </c>
      <c r="B114" s="9" t="s">
        <v>7</v>
      </c>
      <c r="C114" s="9" t="s">
        <v>1058</v>
      </c>
      <c r="D114" s="8" t="s">
        <v>1064</v>
      </c>
      <c r="E114" s="9" t="s">
        <v>1065</v>
      </c>
      <c r="F114" s="9" t="s">
        <v>21</v>
      </c>
      <c r="G114" s="9" t="s">
        <v>332</v>
      </c>
    </row>
    <row r="115" spans="1:7" ht="20.100000000000001" customHeight="1" x14ac:dyDescent="0.3">
      <c r="A115" s="9">
        <v>112</v>
      </c>
      <c r="B115" s="9" t="s">
        <v>7</v>
      </c>
      <c r="C115" s="9" t="s">
        <v>1058</v>
      </c>
      <c r="D115" s="8" t="s">
        <v>1066</v>
      </c>
      <c r="E115" s="9" t="s">
        <v>1067</v>
      </c>
      <c r="F115" s="9" t="s">
        <v>22</v>
      </c>
      <c r="G115" s="9" t="s">
        <v>643</v>
      </c>
    </row>
    <row r="116" spans="1:7" ht="20.100000000000001" customHeight="1" x14ac:dyDescent="0.3">
      <c r="A116" s="9">
        <v>113</v>
      </c>
      <c r="B116" s="9" t="s">
        <v>7</v>
      </c>
      <c r="C116" s="9" t="s">
        <v>1058</v>
      </c>
      <c r="D116" s="8" t="s">
        <v>1068</v>
      </c>
      <c r="E116" s="9" t="s">
        <v>670</v>
      </c>
      <c r="F116" s="9" t="s">
        <v>21</v>
      </c>
      <c r="G116" s="9" t="s">
        <v>1069</v>
      </c>
    </row>
    <row r="117" spans="1:7" ht="20.100000000000001" customHeight="1" x14ac:dyDescent="0.3">
      <c r="A117" s="9">
        <v>114</v>
      </c>
      <c r="B117" s="9" t="s">
        <v>7</v>
      </c>
      <c r="C117" s="9" t="s">
        <v>1058</v>
      </c>
      <c r="D117" s="8" t="s">
        <v>1070</v>
      </c>
      <c r="E117" s="9" t="s">
        <v>1071</v>
      </c>
      <c r="F117" s="9" t="s">
        <v>18</v>
      </c>
      <c r="G117" s="9" t="s">
        <v>1072</v>
      </c>
    </row>
    <row r="118" spans="1:7" ht="20.100000000000001" customHeight="1" x14ac:dyDescent="0.3">
      <c r="A118" s="9">
        <v>115</v>
      </c>
      <c r="B118" s="9" t="s">
        <v>7</v>
      </c>
      <c r="C118" s="9" t="s">
        <v>1058</v>
      </c>
      <c r="D118" s="8" t="s">
        <v>1073</v>
      </c>
      <c r="E118" s="9" t="s">
        <v>1074</v>
      </c>
      <c r="F118" s="9" t="s">
        <v>22</v>
      </c>
      <c r="G118" s="9" t="s">
        <v>1075</v>
      </c>
    </row>
    <row r="119" spans="1:7" ht="20.100000000000001" customHeight="1" x14ac:dyDescent="0.3">
      <c r="A119" s="9">
        <v>116</v>
      </c>
      <c r="B119" s="9" t="s">
        <v>7</v>
      </c>
      <c r="C119" s="9" t="s">
        <v>1058</v>
      </c>
      <c r="D119" s="8" t="s">
        <v>1062</v>
      </c>
      <c r="E119" s="9" t="s">
        <v>1076</v>
      </c>
      <c r="F119" s="9" t="s">
        <v>21</v>
      </c>
      <c r="G119" s="9" t="s">
        <v>1077</v>
      </c>
    </row>
    <row r="120" spans="1:7" ht="20.100000000000001" customHeight="1" x14ac:dyDescent="0.3">
      <c r="A120" s="9">
        <v>117</v>
      </c>
      <c r="B120" s="9" t="s">
        <v>7</v>
      </c>
      <c r="C120" s="9" t="s">
        <v>1058</v>
      </c>
      <c r="D120" s="8" t="s">
        <v>1078</v>
      </c>
      <c r="E120" s="9" t="s">
        <v>1079</v>
      </c>
      <c r="F120" s="9" t="s">
        <v>21</v>
      </c>
      <c r="G120" s="9" t="s">
        <v>1080</v>
      </c>
    </row>
    <row r="121" spans="1:7" ht="20.100000000000001" customHeight="1" x14ac:dyDescent="0.3">
      <c r="A121" s="9">
        <v>118</v>
      </c>
      <c r="B121" s="9" t="s">
        <v>7</v>
      </c>
      <c r="C121" s="9" t="s">
        <v>1058</v>
      </c>
      <c r="D121" s="8" t="s">
        <v>1068</v>
      </c>
      <c r="E121" s="9" t="s">
        <v>1081</v>
      </c>
      <c r="F121" s="9" t="s">
        <v>22</v>
      </c>
      <c r="G121" s="9" t="s">
        <v>1082</v>
      </c>
    </row>
    <row r="122" spans="1:7" ht="20.100000000000001" customHeight="1" x14ac:dyDescent="0.3">
      <c r="A122" s="9">
        <v>119</v>
      </c>
      <c r="B122" s="9" t="s">
        <v>7</v>
      </c>
      <c r="C122" s="9" t="s">
        <v>1058</v>
      </c>
      <c r="D122" s="8" t="s">
        <v>218</v>
      </c>
      <c r="E122" s="9" t="s">
        <v>1083</v>
      </c>
      <c r="F122" s="9" t="s">
        <v>18</v>
      </c>
      <c r="G122" s="9" t="s">
        <v>1084</v>
      </c>
    </row>
    <row r="123" spans="1:7" ht="20.100000000000001" customHeight="1" x14ac:dyDescent="0.3">
      <c r="A123" s="9">
        <v>120</v>
      </c>
      <c r="B123" s="9" t="s">
        <v>7</v>
      </c>
      <c r="C123" s="9" t="s">
        <v>1058</v>
      </c>
      <c r="D123" s="8" t="s">
        <v>1085</v>
      </c>
      <c r="E123" s="9" t="s">
        <v>1086</v>
      </c>
      <c r="F123" s="9" t="s">
        <v>21</v>
      </c>
      <c r="G123" s="9" t="s">
        <v>370</v>
      </c>
    </row>
    <row r="124" spans="1:7" ht="20.100000000000001" customHeight="1" x14ac:dyDescent="0.3">
      <c r="A124" s="9">
        <v>121</v>
      </c>
      <c r="B124" s="9" t="s">
        <v>8</v>
      </c>
      <c r="C124" s="9" t="s">
        <v>63</v>
      </c>
      <c r="D124" s="8" t="s">
        <v>1087</v>
      </c>
      <c r="E124" s="9" t="s">
        <v>1088</v>
      </c>
      <c r="F124" s="9" t="s">
        <v>22</v>
      </c>
      <c r="G124" s="9" t="s">
        <v>1089</v>
      </c>
    </row>
    <row r="125" spans="1:7" ht="20.100000000000001" customHeight="1" x14ac:dyDescent="0.3">
      <c r="A125" s="9">
        <v>122</v>
      </c>
      <c r="B125" s="9" t="s">
        <v>8</v>
      </c>
      <c r="C125" s="9" t="s">
        <v>63</v>
      </c>
      <c r="D125" s="8" t="s">
        <v>1090</v>
      </c>
      <c r="E125" s="9" t="s">
        <v>645</v>
      </c>
      <c r="F125" s="9" t="s">
        <v>22</v>
      </c>
      <c r="G125" s="9" t="s">
        <v>1091</v>
      </c>
    </row>
    <row r="126" spans="1:7" ht="20.100000000000001" customHeight="1" x14ac:dyDescent="0.3">
      <c r="A126" s="9">
        <v>123</v>
      </c>
      <c r="B126" s="9" t="s">
        <v>8</v>
      </c>
      <c r="C126" s="9" t="s">
        <v>64</v>
      </c>
      <c r="D126" s="8" t="s">
        <v>1092</v>
      </c>
      <c r="E126" s="9" t="s">
        <v>1093</v>
      </c>
      <c r="F126" s="9" t="s">
        <v>22</v>
      </c>
      <c r="G126" s="9" t="s">
        <v>573</v>
      </c>
    </row>
    <row r="127" spans="1:7" ht="20.100000000000001" customHeight="1" x14ac:dyDescent="0.3">
      <c r="A127" s="9">
        <v>124</v>
      </c>
      <c r="B127" s="9" t="s">
        <v>8</v>
      </c>
      <c r="C127" s="9" t="s">
        <v>64</v>
      </c>
      <c r="D127" s="8" t="s">
        <v>1094</v>
      </c>
      <c r="E127" s="9" t="s">
        <v>1095</v>
      </c>
      <c r="F127" s="9" t="s">
        <v>22</v>
      </c>
      <c r="G127" s="9" t="s">
        <v>1096</v>
      </c>
    </row>
    <row r="128" spans="1:7" ht="20.100000000000001" customHeight="1" x14ac:dyDescent="0.3">
      <c r="A128" s="9">
        <v>125</v>
      </c>
      <c r="B128" s="9" t="s">
        <v>8</v>
      </c>
      <c r="C128" s="9" t="s">
        <v>64</v>
      </c>
      <c r="D128" s="8" t="s">
        <v>1097</v>
      </c>
      <c r="E128" s="9" t="s">
        <v>1098</v>
      </c>
      <c r="F128" s="9" t="s">
        <v>21</v>
      </c>
      <c r="G128" s="9" t="s">
        <v>1099</v>
      </c>
    </row>
    <row r="129" spans="1:7" ht="20.100000000000001" customHeight="1" x14ac:dyDescent="0.3">
      <c r="A129" s="9">
        <v>126</v>
      </c>
      <c r="B129" s="9" t="s">
        <v>8</v>
      </c>
      <c r="C129" s="9" t="s">
        <v>64</v>
      </c>
      <c r="D129" s="8" t="s">
        <v>1100</v>
      </c>
      <c r="E129" s="9" t="s">
        <v>1101</v>
      </c>
      <c r="F129" s="9" t="s">
        <v>21</v>
      </c>
      <c r="G129" s="9" t="s">
        <v>293</v>
      </c>
    </row>
    <row r="130" spans="1:7" ht="20.100000000000001" customHeight="1" x14ac:dyDescent="0.3">
      <c r="A130" s="9">
        <v>127</v>
      </c>
      <c r="B130" s="9" t="s">
        <v>8</v>
      </c>
      <c r="C130" s="9" t="s">
        <v>64</v>
      </c>
      <c r="D130" s="8" t="s">
        <v>1102</v>
      </c>
      <c r="E130" s="9" t="s">
        <v>1103</v>
      </c>
      <c r="F130" s="9" t="s">
        <v>22</v>
      </c>
      <c r="G130" s="9" t="s">
        <v>763</v>
      </c>
    </row>
    <row r="131" spans="1:7" ht="20.100000000000001" customHeight="1" x14ac:dyDescent="0.3">
      <c r="A131" s="9">
        <v>128</v>
      </c>
      <c r="B131" s="9" t="s">
        <v>8</v>
      </c>
      <c r="C131" s="9" t="s">
        <v>64</v>
      </c>
      <c r="D131" s="8" t="s">
        <v>1104</v>
      </c>
      <c r="E131" s="9" t="s">
        <v>1105</v>
      </c>
      <c r="F131" s="9" t="s">
        <v>18</v>
      </c>
      <c r="G131" s="9" t="s">
        <v>613</v>
      </c>
    </row>
    <row r="132" spans="1:7" ht="20.100000000000001" customHeight="1" x14ac:dyDescent="0.3">
      <c r="A132" s="9">
        <v>129</v>
      </c>
      <c r="B132" s="9" t="s">
        <v>8</v>
      </c>
      <c r="C132" s="9" t="s">
        <v>64</v>
      </c>
      <c r="D132" s="8" t="s">
        <v>1104</v>
      </c>
      <c r="E132" s="9" t="s">
        <v>1106</v>
      </c>
      <c r="F132" s="9" t="s">
        <v>18</v>
      </c>
      <c r="G132" s="9" t="s">
        <v>1107</v>
      </c>
    </row>
    <row r="133" spans="1:7" ht="20.100000000000001" customHeight="1" x14ac:dyDescent="0.3">
      <c r="A133" s="9">
        <v>130</v>
      </c>
      <c r="B133" s="9" t="s">
        <v>8</v>
      </c>
      <c r="C133" s="9" t="s">
        <v>64</v>
      </c>
      <c r="D133" s="8" t="s">
        <v>1108</v>
      </c>
      <c r="E133" s="9" t="s">
        <v>1109</v>
      </c>
      <c r="F133" s="9" t="s">
        <v>18</v>
      </c>
      <c r="G133" s="9" t="s">
        <v>1110</v>
      </c>
    </row>
    <row r="134" spans="1:7" ht="20.100000000000001" customHeight="1" x14ac:dyDescent="0.3">
      <c r="A134" s="9">
        <v>131</v>
      </c>
      <c r="B134" s="9" t="s">
        <v>8</v>
      </c>
      <c r="C134" s="9" t="s">
        <v>64</v>
      </c>
      <c r="D134" s="8" t="s">
        <v>275</v>
      </c>
      <c r="E134" s="9" t="s">
        <v>213</v>
      </c>
      <c r="F134" s="9" t="s">
        <v>21</v>
      </c>
      <c r="G134" s="9" t="s">
        <v>1111</v>
      </c>
    </row>
    <row r="135" spans="1:7" ht="20.100000000000001" customHeight="1" x14ac:dyDescent="0.3">
      <c r="A135" s="9">
        <v>132</v>
      </c>
      <c r="B135" s="9" t="s">
        <v>8</v>
      </c>
      <c r="C135" s="9" t="s">
        <v>65</v>
      </c>
      <c r="D135" s="8" t="s">
        <v>1112</v>
      </c>
      <c r="E135" s="9" t="s">
        <v>267</v>
      </c>
      <c r="F135" s="9" t="s">
        <v>21</v>
      </c>
      <c r="G135" s="9" t="s">
        <v>1113</v>
      </c>
    </row>
    <row r="136" spans="1:7" ht="20.100000000000001" customHeight="1" x14ac:dyDescent="0.3">
      <c r="A136" s="9">
        <v>133</v>
      </c>
      <c r="B136" s="9" t="s">
        <v>8</v>
      </c>
      <c r="C136" s="9" t="s">
        <v>65</v>
      </c>
      <c r="D136" s="8" t="s">
        <v>1114</v>
      </c>
      <c r="E136" s="9" t="s">
        <v>1115</v>
      </c>
      <c r="F136" s="9" t="s">
        <v>20</v>
      </c>
      <c r="G136" s="9" t="s">
        <v>1116</v>
      </c>
    </row>
    <row r="137" spans="1:7" ht="20.100000000000001" customHeight="1" x14ac:dyDescent="0.3">
      <c r="A137" s="9">
        <v>134</v>
      </c>
      <c r="B137" s="9" t="s">
        <v>8</v>
      </c>
      <c r="C137" s="9" t="s">
        <v>65</v>
      </c>
      <c r="D137" s="8" t="s">
        <v>1117</v>
      </c>
      <c r="E137" s="9" t="s">
        <v>1118</v>
      </c>
      <c r="F137" s="9" t="s">
        <v>22</v>
      </c>
      <c r="G137" s="9" t="s">
        <v>1119</v>
      </c>
    </row>
    <row r="138" spans="1:7" ht="20.100000000000001" customHeight="1" x14ac:dyDescent="0.3">
      <c r="A138" s="9">
        <v>135</v>
      </c>
      <c r="B138" s="9" t="s">
        <v>8</v>
      </c>
      <c r="C138" s="9" t="s">
        <v>66</v>
      </c>
      <c r="D138" s="8" t="s">
        <v>1120</v>
      </c>
      <c r="E138" s="9" t="s">
        <v>1121</v>
      </c>
      <c r="F138" s="9" t="s">
        <v>21</v>
      </c>
      <c r="G138" s="9" t="s">
        <v>1122</v>
      </c>
    </row>
    <row r="139" spans="1:7" ht="20.100000000000001" customHeight="1" x14ac:dyDescent="0.3">
      <c r="A139" s="9">
        <v>136</v>
      </c>
      <c r="B139" s="9" t="s">
        <v>8</v>
      </c>
      <c r="C139" s="9" t="s">
        <v>66</v>
      </c>
      <c r="D139" s="8" t="s">
        <v>1123</v>
      </c>
      <c r="E139" s="9" t="s">
        <v>1124</v>
      </c>
      <c r="F139" s="9" t="s">
        <v>18</v>
      </c>
      <c r="G139" s="9" t="s">
        <v>424</v>
      </c>
    </row>
    <row r="140" spans="1:7" ht="20.100000000000001" customHeight="1" x14ac:dyDescent="0.3">
      <c r="A140" s="9">
        <v>137</v>
      </c>
      <c r="B140" s="9" t="s">
        <v>8</v>
      </c>
      <c r="C140" s="9" t="s">
        <v>66</v>
      </c>
      <c r="D140" s="8" t="s">
        <v>1125</v>
      </c>
      <c r="E140" s="9" t="s">
        <v>1126</v>
      </c>
      <c r="F140" s="9" t="s">
        <v>18</v>
      </c>
      <c r="G140" s="9" t="s">
        <v>582</v>
      </c>
    </row>
    <row r="141" spans="1:7" ht="20.100000000000001" customHeight="1" x14ac:dyDescent="0.3">
      <c r="A141" s="9">
        <v>138</v>
      </c>
      <c r="B141" s="9" t="s">
        <v>8</v>
      </c>
      <c r="C141" s="9" t="s">
        <v>66</v>
      </c>
      <c r="D141" s="8" t="s">
        <v>1127</v>
      </c>
      <c r="E141" s="9" t="s">
        <v>1128</v>
      </c>
      <c r="F141" s="9" t="s">
        <v>21</v>
      </c>
      <c r="G141" s="9" t="s">
        <v>1129</v>
      </c>
    </row>
    <row r="142" spans="1:7" ht="20.100000000000001" customHeight="1" x14ac:dyDescent="0.3">
      <c r="A142" s="9">
        <v>139</v>
      </c>
      <c r="B142" s="9" t="s">
        <v>8</v>
      </c>
      <c r="C142" s="9" t="s">
        <v>66</v>
      </c>
      <c r="D142" s="8" t="s">
        <v>236</v>
      </c>
      <c r="E142" s="9" t="s">
        <v>1130</v>
      </c>
      <c r="F142" s="9" t="s">
        <v>21</v>
      </c>
      <c r="G142" s="9" t="s">
        <v>1131</v>
      </c>
    </row>
    <row r="143" spans="1:7" ht="20.100000000000001" customHeight="1" x14ac:dyDescent="0.3">
      <c r="A143" s="9">
        <v>140</v>
      </c>
      <c r="B143" s="9" t="s">
        <v>8</v>
      </c>
      <c r="C143" s="9" t="s">
        <v>69</v>
      </c>
      <c r="D143" s="8" t="s">
        <v>1132</v>
      </c>
      <c r="E143" s="9" t="s">
        <v>1133</v>
      </c>
      <c r="F143" s="9" t="s">
        <v>20</v>
      </c>
      <c r="G143" s="9" t="s">
        <v>1134</v>
      </c>
    </row>
    <row r="144" spans="1:7" ht="20.100000000000001" customHeight="1" x14ac:dyDescent="0.3">
      <c r="A144" s="9">
        <v>141</v>
      </c>
      <c r="B144" s="9" t="s">
        <v>8</v>
      </c>
      <c r="C144" s="9" t="s">
        <v>70</v>
      </c>
      <c r="D144" s="8" t="s">
        <v>1135</v>
      </c>
      <c r="E144" s="9" t="s">
        <v>1136</v>
      </c>
      <c r="F144" s="9" t="s">
        <v>21</v>
      </c>
      <c r="G144" s="9" t="s">
        <v>1137</v>
      </c>
    </row>
    <row r="145" spans="1:7" ht="20.100000000000001" customHeight="1" x14ac:dyDescent="0.3">
      <c r="A145" s="9">
        <v>142</v>
      </c>
      <c r="B145" s="9" t="s">
        <v>8</v>
      </c>
      <c r="C145" s="9" t="s">
        <v>71</v>
      </c>
      <c r="D145" s="8" t="s">
        <v>425</v>
      </c>
      <c r="E145" s="9" t="s">
        <v>578</v>
      </c>
      <c r="F145" s="9" t="s">
        <v>21</v>
      </c>
      <c r="G145" s="9" t="s">
        <v>1138</v>
      </c>
    </row>
    <row r="146" spans="1:7" ht="20.100000000000001" customHeight="1" x14ac:dyDescent="0.3">
      <c r="A146" s="9">
        <v>143</v>
      </c>
      <c r="B146" s="9" t="s">
        <v>8</v>
      </c>
      <c r="C146" s="9" t="s">
        <v>72</v>
      </c>
      <c r="D146" s="8" t="s">
        <v>306</v>
      </c>
      <c r="E146" s="9" t="s">
        <v>1139</v>
      </c>
      <c r="F146" s="9" t="s">
        <v>21</v>
      </c>
      <c r="G146" s="9" t="s">
        <v>1140</v>
      </c>
    </row>
    <row r="147" spans="1:7" ht="20.100000000000001" customHeight="1" x14ac:dyDescent="0.3">
      <c r="A147" s="9">
        <v>144</v>
      </c>
      <c r="B147" s="9" t="s">
        <v>8</v>
      </c>
      <c r="C147" s="9" t="s">
        <v>72</v>
      </c>
      <c r="D147" s="8" t="s">
        <v>306</v>
      </c>
      <c r="E147" s="9" t="s">
        <v>249</v>
      </c>
      <c r="F147" s="9" t="s">
        <v>21</v>
      </c>
      <c r="G147" s="9" t="s">
        <v>1141</v>
      </c>
    </row>
    <row r="148" spans="1:7" ht="20.100000000000001" customHeight="1" x14ac:dyDescent="0.3">
      <c r="A148" s="9">
        <v>145</v>
      </c>
      <c r="B148" s="9" t="s">
        <v>8</v>
      </c>
      <c r="C148" s="9" t="s">
        <v>72</v>
      </c>
      <c r="D148" s="8" t="s">
        <v>1142</v>
      </c>
      <c r="E148" s="9" t="s">
        <v>680</v>
      </c>
      <c r="F148" s="9" t="s">
        <v>21</v>
      </c>
      <c r="G148" s="9" t="s">
        <v>255</v>
      </c>
    </row>
    <row r="149" spans="1:7" ht="20.100000000000001" customHeight="1" x14ac:dyDescent="0.3">
      <c r="A149" s="9">
        <v>146</v>
      </c>
      <c r="B149" s="9" t="s">
        <v>8</v>
      </c>
      <c r="C149" s="9" t="s">
        <v>72</v>
      </c>
      <c r="D149" s="8" t="s">
        <v>1143</v>
      </c>
      <c r="E149" s="9" t="s">
        <v>390</v>
      </c>
      <c r="F149" s="9" t="s">
        <v>21</v>
      </c>
      <c r="G149" s="9" t="s">
        <v>1144</v>
      </c>
    </row>
    <row r="150" spans="1:7" ht="20.100000000000001" customHeight="1" x14ac:dyDescent="0.3">
      <c r="A150" s="9">
        <v>147</v>
      </c>
      <c r="B150" s="9" t="s">
        <v>8</v>
      </c>
      <c r="C150" s="9" t="s">
        <v>153</v>
      </c>
      <c r="D150" s="8" t="s">
        <v>1145</v>
      </c>
      <c r="E150" s="9" t="s">
        <v>1146</v>
      </c>
      <c r="F150" s="9" t="s">
        <v>21</v>
      </c>
      <c r="G150" s="9" t="s">
        <v>1147</v>
      </c>
    </row>
    <row r="151" spans="1:7" ht="20.100000000000001" customHeight="1" x14ac:dyDescent="0.3">
      <c r="A151" s="9">
        <v>148</v>
      </c>
      <c r="B151" s="9" t="s">
        <v>8</v>
      </c>
      <c r="C151" s="9" t="s">
        <v>153</v>
      </c>
      <c r="D151" s="8" t="s">
        <v>1148</v>
      </c>
      <c r="E151" s="9" t="s">
        <v>1149</v>
      </c>
      <c r="F151" s="9" t="s">
        <v>21</v>
      </c>
      <c r="G151" s="9" t="s">
        <v>1150</v>
      </c>
    </row>
    <row r="152" spans="1:7" ht="20.100000000000001" customHeight="1" x14ac:dyDescent="0.3">
      <c r="A152" s="9">
        <v>149</v>
      </c>
      <c r="B152" s="9" t="s">
        <v>8</v>
      </c>
      <c r="C152" s="9" t="s">
        <v>153</v>
      </c>
      <c r="D152" s="8" t="s">
        <v>1151</v>
      </c>
      <c r="E152" s="9" t="s">
        <v>1152</v>
      </c>
      <c r="F152" s="9" t="s">
        <v>21</v>
      </c>
      <c r="G152" s="9" t="s">
        <v>1153</v>
      </c>
    </row>
    <row r="153" spans="1:7" ht="20.100000000000001" customHeight="1" x14ac:dyDescent="0.3">
      <c r="A153" s="9">
        <v>150</v>
      </c>
      <c r="B153" s="9" t="s">
        <v>8</v>
      </c>
      <c r="C153" s="9" t="s">
        <v>153</v>
      </c>
      <c r="D153" s="8" t="s">
        <v>1151</v>
      </c>
      <c r="E153" s="9" t="s">
        <v>1154</v>
      </c>
      <c r="F153" s="9" t="s">
        <v>22</v>
      </c>
      <c r="G153" s="9" t="s">
        <v>1155</v>
      </c>
    </row>
    <row r="154" spans="1:7" ht="20.100000000000001" customHeight="1" x14ac:dyDescent="0.3">
      <c r="A154" s="9">
        <v>151</v>
      </c>
      <c r="B154" s="9" t="s">
        <v>8</v>
      </c>
      <c r="C154" s="9" t="s">
        <v>153</v>
      </c>
      <c r="D154" s="8" t="s">
        <v>1156</v>
      </c>
      <c r="E154" s="9" t="s">
        <v>1157</v>
      </c>
      <c r="F154" s="9" t="s">
        <v>22</v>
      </c>
      <c r="G154" s="9" t="s">
        <v>1158</v>
      </c>
    </row>
    <row r="155" spans="1:7" ht="20.100000000000001" customHeight="1" x14ac:dyDescent="0.3">
      <c r="A155" s="9">
        <v>152</v>
      </c>
      <c r="B155" s="9" t="s">
        <v>8</v>
      </c>
      <c r="C155" s="9" t="s">
        <v>73</v>
      </c>
      <c r="D155" s="8" t="s">
        <v>1159</v>
      </c>
      <c r="E155" s="9" t="s">
        <v>1160</v>
      </c>
      <c r="F155" s="9" t="s">
        <v>22</v>
      </c>
      <c r="G155" s="9" t="s">
        <v>1161</v>
      </c>
    </row>
    <row r="156" spans="1:7" ht="20.100000000000001" customHeight="1" x14ac:dyDescent="0.3">
      <c r="A156" s="9">
        <v>153</v>
      </c>
      <c r="B156" s="9" t="s">
        <v>8</v>
      </c>
      <c r="C156" s="9" t="s">
        <v>74</v>
      </c>
      <c r="D156" s="8" t="s">
        <v>1162</v>
      </c>
      <c r="E156" s="9" t="s">
        <v>432</v>
      </c>
      <c r="F156" s="9" t="s">
        <v>21</v>
      </c>
      <c r="G156" s="9" t="s">
        <v>359</v>
      </c>
    </row>
    <row r="157" spans="1:7" ht="20.100000000000001" customHeight="1" x14ac:dyDescent="0.3">
      <c r="A157" s="9">
        <v>154</v>
      </c>
      <c r="B157" s="9" t="s">
        <v>8</v>
      </c>
      <c r="C157" s="9" t="s">
        <v>74</v>
      </c>
      <c r="D157" s="8" t="s">
        <v>477</v>
      </c>
      <c r="E157" s="9" t="s">
        <v>1163</v>
      </c>
      <c r="F157" s="9" t="s">
        <v>18</v>
      </c>
      <c r="G157" s="9" t="s">
        <v>1164</v>
      </c>
    </row>
    <row r="158" spans="1:7" ht="20.100000000000001" customHeight="1" x14ac:dyDescent="0.3">
      <c r="A158" s="9">
        <v>155</v>
      </c>
      <c r="B158" s="9" t="s">
        <v>8</v>
      </c>
      <c r="C158" s="9" t="s">
        <v>75</v>
      </c>
      <c r="D158" s="8" t="s">
        <v>1165</v>
      </c>
      <c r="E158" s="9" t="s">
        <v>1166</v>
      </c>
      <c r="F158" s="9" t="s">
        <v>18</v>
      </c>
      <c r="G158" s="9" t="s">
        <v>1167</v>
      </c>
    </row>
    <row r="159" spans="1:7" ht="20.100000000000001" customHeight="1" x14ac:dyDescent="0.3">
      <c r="A159" s="9">
        <v>156</v>
      </c>
      <c r="B159" s="9" t="s">
        <v>8</v>
      </c>
      <c r="C159" s="9" t="s">
        <v>75</v>
      </c>
      <c r="D159" s="8" t="s">
        <v>1168</v>
      </c>
      <c r="E159" s="9" t="s">
        <v>1169</v>
      </c>
      <c r="F159" s="9" t="s">
        <v>21</v>
      </c>
      <c r="G159" s="9" t="s">
        <v>1170</v>
      </c>
    </row>
    <row r="160" spans="1:7" ht="20.100000000000001" customHeight="1" x14ac:dyDescent="0.3">
      <c r="A160" s="9">
        <v>157</v>
      </c>
      <c r="B160" s="9" t="s">
        <v>8</v>
      </c>
      <c r="C160" s="9" t="s">
        <v>75</v>
      </c>
      <c r="D160" s="8" t="s">
        <v>1171</v>
      </c>
      <c r="E160" s="9" t="s">
        <v>1172</v>
      </c>
      <c r="F160" s="9" t="s">
        <v>21</v>
      </c>
      <c r="G160" s="9" t="s">
        <v>1173</v>
      </c>
    </row>
    <row r="161" spans="1:7" ht="20.100000000000001" customHeight="1" x14ac:dyDescent="0.3">
      <c r="A161" s="9">
        <v>158</v>
      </c>
      <c r="B161" s="9" t="s">
        <v>8</v>
      </c>
      <c r="C161" s="9" t="s">
        <v>75</v>
      </c>
      <c r="D161" s="8" t="s">
        <v>1165</v>
      </c>
      <c r="E161" s="9" t="s">
        <v>1174</v>
      </c>
      <c r="F161" s="9" t="s">
        <v>22</v>
      </c>
      <c r="G161" s="9" t="s">
        <v>1175</v>
      </c>
    </row>
    <row r="162" spans="1:7" ht="20.100000000000001" customHeight="1" x14ac:dyDescent="0.3">
      <c r="A162" s="9">
        <v>159</v>
      </c>
      <c r="B162" s="9" t="s">
        <v>8</v>
      </c>
      <c r="C162" s="9" t="s">
        <v>75</v>
      </c>
      <c r="D162" s="8" t="s">
        <v>478</v>
      </c>
      <c r="E162" s="9" t="s">
        <v>624</v>
      </c>
      <c r="F162" s="9" t="s">
        <v>21</v>
      </c>
      <c r="G162" s="9" t="s">
        <v>1176</v>
      </c>
    </row>
    <row r="163" spans="1:7" ht="20.100000000000001" customHeight="1" x14ac:dyDescent="0.3">
      <c r="A163" s="9">
        <v>160</v>
      </c>
      <c r="B163" s="9" t="s">
        <v>8</v>
      </c>
      <c r="C163" s="9" t="s">
        <v>77</v>
      </c>
      <c r="D163" s="8" t="s">
        <v>1177</v>
      </c>
      <c r="E163" s="9" t="s">
        <v>1178</v>
      </c>
      <c r="F163" s="9" t="s">
        <v>21</v>
      </c>
      <c r="G163" s="9" t="s">
        <v>1179</v>
      </c>
    </row>
    <row r="164" spans="1:7" ht="20.100000000000001" customHeight="1" x14ac:dyDescent="0.3">
      <c r="A164" s="9">
        <v>161</v>
      </c>
      <c r="B164" s="9" t="s">
        <v>8</v>
      </c>
      <c r="C164" s="9" t="s">
        <v>77</v>
      </c>
      <c r="D164" s="8" t="s">
        <v>1180</v>
      </c>
      <c r="E164" s="9" t="s">
        <v>1181</v>
      </c>
      <c r="F164" s="9" t="s">
        <v>22</v>
      </c>
      <c r="G164" s="9" t="s">
        <v>1182</v>
      </c>
    </row>
    <row r="165" spans="1:7" ht="20.100000000000001" customHeight="1" x14ac:dyDescent="0.3">
      <c r="A165" s="9">
        <v>162</v>
      </c>
      <c r="B165" s="9" t="s">
        <v>8</v>
      </c>
      <c r="C165" s="9" t="s">
        <v>77</v>
      </c>
      <c r="D165" s="8" t="s">
        <v>1183</v>
      </c>
      <c r="E165" s="9" t="s">
        <v>1184</v>
      </c>
      <c r="F165" s="9" t="s">
        <v>21</v>
      </c>
      <c r="G165" s="9" t="s">
        <v>1185</v>
      </c>
    </row>
    <row r="166" spans="1:7" ht="20.100000000000001" customHeight="1" x14ac:dyDescent="0.3">
      <c r="A166" s="9">
        <v>163</v>
      </c>
      <c r="B166" s="9" t="s">
        <v>8</v>
      </c>
      <c r="C166" s="9" t="s">
        <v>77</v>
      </c>
      <c r="D166" s="8" t="s">
        <v>1186</v>
      </c>
      <c r="E166" s="9" t="s">
        <v>1187</v>
      </c>
      <c r="F166" s="9" t="s">
        <v>21</v>
      </c>
      <c r="G166" s="9" t="s">
        <v>1188</v>
      </c>
    </row>
    <row r="167" spans="1:7" ht="20.100000000000001" customHeight="1" x14ac:dyDescent="0.3">
      <c r="A167" s="9">
        <v>164</v>
      </c>
      <c r="B167" s="9" t="s">
        <v>8</v>
      </c>
      <c r="C167" s="9" t="s">
        <v>77</v>
      </c>
      <c r="D167" s="8" t="s">
        <v>1177</v>
      </c>
      <c r="E167" s="9" t="s">
        <v>1189</v>
      </c>
      <c r="F167" s="9" t="s">
        <v>21</v>
      </c>
      <c r="G167" s="9" t="s">
        <v>290</v>
      </c>
    </row>
    <row r="168" spans="1:7" ht="20.100000000000001" customHeight="1" x14ac:dyDescent="0.3">
      <c r="A168" s="9">
        <v>165</v>
      </c>
      <c r="B168" s="9" t="s">
        <v>8</v>
      </c>
      <c r="C168" s="9" t="s">
        <v>77</v>
      </c>
      <c r="D168" s="8" t="s">
        <v>1190</v>
      </c>
      <c r="E168" s="9" t="s">
        <v>1191</v>
      </c>
      <c r="F168" s="9" t="s">
        <v>140</v>
      </c>
      <c r="G168" s="9" t="s">
        <v>1192</v>
      </c>
    </row>
    <row r="169" spans="1:7" ht="20.100000000000001" customHeight="1" x14ac:dyDescent="0.3">
      <c r="A169" s="9">
        <v>166</v>
      </c>
      <c r="B169" s="9" t="s">
        <v>8</v>
      </c>
      <c r="C169" s="9" t="s">
        <v>77</v>
      </c>
      <c r="D169" s="8" t="s">
        <v>1177</v>
      </c>
      <c r="E169" s="9" t="s">
        <v>1193</v>
      </c>
      <c r="F169" s="9" t="s">
        <v>18</v>
      </c>
      <c r="G169" s="9" t="s">
        <v>1194</v>
      </c>
    </row>
    <row r="170" spans="1:7" ht="20.100000000000001" customHeight="1" x14ac:dyDescent="0.3">
      <c r="A170" s="9">
        <v>167</v>
      </c>
      <c r="B170" s="9" t="s">
        <v>8</v>
      </c>
      <c r="C170" s="9" t="s">
        <v>77</v>
      </c>
      <c r="D170" s="8" t="s">
        <v>1195</v>
      </c>
      <c r="E170" s="9" t="s">
        <v>1196</v>
      </c>
      <c r="F170" s="9" t="s">
        <v>18</v>
      </c>
      <c r="G170" s="9" t="s">
        <v>498</v>
      </c>
    </row>
    <row r="171" spans="1:7" ht="20.100000000000001" customHeight="1" x14ac:dyDescent="0.3">
      <c r="A171" s="9">
        <v>168</v>
      </c>
      <c r="B171" s="9" t="s">
        <v>8</v>
      </c>
      <c r="C171" s="9" t="s">
        <v>77</v>
      </c>
      <c r="D171" s="8" t="s">
        <v>479</v>
      </c>
      <c r="E171" s="9" t="s">
        <v>1197</v>
      </c>
      <c r="F171" s="9" t="s">
        <v>18</v>
      </c>
      <c r="G171" s="9" t="s">
        <v>495</v>
      </c>
    </row>
    <row r="172" spans="1:7" ht="20.100000000000001" customHeight="1" x14ac:dyDescent="0.3">
      <c r="A172" s="9">
        <v>169</v>
      </c>
      <c r="B172" s="9" t="s">
        <v>8</v>
      </c>
      <c r="C172" s="9" t="s">
        <v>77</v>
      </c>
      <c r="D172" s="8" t="s">
        <v>1195</v>
      </c>
      <c r="E172" s="9" t="s">
        <v>194</v>
      </c>
      <c r="F172" s="9" t="s">
        <v>21</v>
      </c>
      <c r="G172" s="9" t="s">
        <v>746</v>
      </c>
    </row>
    <row r="173" spans="1:7" ht="20.100000000000001" customHeight="1" x14ac:dyDescent="0.3">
      <c r="A173" s="9">
        <v>170</v>
      </c>
      <c r="B173" s="9" t="s">
        <v>8</v>
      </c>
      <c r="C173" s="9" t="s">
        <v>77</v>
      </c>
      <c r="D173" s="8" t="s">
        <v>1198</v>
      </c>
      <c r="E173" s="9" t="s">
        <v>1199</v>
      </c>
      <c r="F173" s="9" t="s">
        <v>22</v>
      </c>
      <c r="G173" s="9" t="s">
        <v>1200</v>
      </c>
    </row>
    <row r="174" spans="1:7" ht="20.100000000000001" customHeight="1" x14ac:dyDescent="0.3">
      <c r="A174" s="9">
        <v>171</v>
      </c>
      <c r="B174" s="9" t="s">
        <v>8</v>
      </c>
      <c r="C174" s="9" t="s">
        <v>77</v>
      </c>
      <c r="D174" s="8" t="s">
        <v>1195</v>
      </c>
      <c r="E174" s="9" t="s">
        <v>1201</v>
      </c>
      <c r="F174" s="9" t="s">
        <v>21</v>
      </c>
      <c r="G174" s="9" t="s">
        <v>487</v>
      </c>
    </row>
    <row r="175" spans="1:7" ht="20.100000000000001" customHeight="1" x14ac:dyDescent="0.3">
      <c r="A175" s="9">
        <v>172</v>
      </c>
      <c r="B175" s="9" t="s">
        <v>8</v>
      </c>
      <c r="C175" s="9" t="s">
        <v>78</v>
      </c>
      <c r="D175" s="8" t="s">
        <v>1202</v>
      </c>
      <c r="E175" s="9" t="s">
        <v>1203</v>
      </c>
      <c r="F175" s="9" t="s">
        <v>21</v>
      </c>
      <c r="G175" s="9" t="s">
        <v>1204</v>
      </c>
    </row>
    <row r="176" spans="1:7" ht="20.100000000000001" customHeight="1" x14ac:dyDescent="0.3">
      <c r="A176" s="9">
        <v>173</v>
      </c>
      <c r="B176" s="9" t="s">
        <v>8</v>
      </c>
      <c r="C176" s="9" t="s">
        <v>78</v>
      </c>
      <c r="D176" s="8" t="s">
        <v>1205</v>
      </c>
      <c r="E176" s="9" t="s">
        <v>1206</v>
      </c>
      <c r="F176" s="9" t="s">
        <v>18</v>
      </c>
      <c r="G176" s="9" t="s">
        <v>1207</v>
      </c>
    </row>
    <row r="177" spans="1:7" ht="20.100000000000001" customHeight="1" x14ac:dyDescent="0.3">
      <c r="A177" s="9">
        <v>174</v>
      </c>
      <c r="B177" s="9" t="s">
        <v>8</v>
      </c>
      <c r="C177" s="9" t="s">
        <v>78</v>
      </c>
      <c r="D177" s="8" t="s">
        <v>1205</v>
      </c>
      <c r="E177" s="9" t="s">
        <v>1208</v>
      </c>
      <c r="F177" s="9" t="s">
        <v>18</v>
      </c>
      <c r="G177" s="9" t="s">
        <v>1209</v>
      </c>
    </row>
    <row r="178" spans="1:7" ht="20.100000000000001" customHeight="1" x14ac:dyDescent="0.3">
      <c r="A178" s="9">
        <v>175</v>
      </c>
      <c r="B178" s="9" t="s">
        <v>8</v>
      </c>
      <c r="C178" s="9" t="s">
        <v>78</v>
      </c>
      <c r="D178" s="8" t="s">
        <v>1210</v>
      </c>
      <c r="E178" s="9" t="s">
        <v>1211</v>
      </c>
      <c r="F178" s="9" t="s">
        <v>18</v>
      </c>
      <c r="G178" s="9" t="s">
        <v>1212</v>
      </c>
    </row>
    <row r="179" spans="1:7" ht="20.100000000000001" customHeight="1" x14ac:dyDescent="0.3">
      <c r="A179" s="9">
        <v>176</v>
      </c>
      <c r="B179" s="9" t="s">
        <v>8</v>
      </c>
      <c r="C179" s="9" t="s">
        <v>78</v>
      </c>
      <c r="D179" s="8" t="s">
        <v>630</v>
      </c>
      <c r="E179" s="9" t="s">
        <v>1213</v>
      </c>
      <c r="F179" s="9" t="s">
        <v>21</v>
      </c>
      <c r="G179" s="9" t="s">
        <v>1214</v>
      </c>
    </row>
    <row r="180" spans="1:7" ht="20.100000000000001" customHeight="1" x14ac:dyDescent="0.3">
      <c r="A180" s="9">
        <v>177</v>
      </c>
      <c r="B180" s="9" t="s">
        <v>8</v>
      </c>
      <c r="C180" s="9" t="s">
        <v>78</v>
      </c>
      <c r="D180" s="8" t="s">
        <v>308</v>
      </c>
      <c r="E180" s="9" t="s">
        <v>1215</v>
      </c>
      <c r="F180" s="9" t="s">
        <v>22</v>
      </c>
      <c r="G180" s="9" t="s">
        <v>1216</v>
      </c>
    </row>
    <row r="181" spans="1:7" ht="20.100000000000001" customHeight="1" x14ac:dyDescent="0.3">
      <c r="A181" s="9">
        <v>178</v>
      </c>
      <c r="B181" s="9" t="s">
        <v>8</v>
      </c>
      <c r="C181" s="9" t="s">
        <v>78</v>
      </c>
      <c r="D181" s="8" t="s">
        <v>481</v>
      </c>
      <c r="E181" s="9" t="s">
        <v>1217</v>
      </c>
      <c r="F181" s="9" t="s">
        <v>21</v>
      </c>
      <c r="G181" s="9" t="s">
        <v>1218</v>
      </c>
    </row>
    <row r="182" spans="1:7" ht="20.100000000000001" customHeight="1" x14ac:dyDescent="0.3">
      <c r="A182" s="9">
        <v>179</v>
      </c>
      <c r="B182" s="9" t="s">
        <v>8</v>
      </c>
      <c r="C182" s="9" t="s">
        <v>154</v>
      </c>
      <c r="D182" s="8" t="s">
        <v>1219</v>
      </c>
      <c r="E182" s="9" t="s">
        <v>1220</v>
      </c>
      <c r="F182" s="9" t="s">
        <v>18</v>
      </c>
      <c r="G182" s="9" t="s">
        <v>1221</v>
      </c>
    </row>
    <row r="183" spans="1:7" ht="20.100000000000001" customHeight="1" x14ac:dyDescent="0.3">
      <c r="A183" s="9">
        <v>180</v>
      </c>
      <c r="B183" s="9" t="s">
        <v>8</v>
      </c>
      <c r="C183" s="9" t="s">
        <v>154</v>
      </c>
      <c r="D183" s="8" t="s">
        <v>1222</v>
      </c>
      <c r="E183" s="9" t="s">
        <v>1223</v>
      </c>
      <c r="F183" s="9" t="s">
        <v>21</v>
      </c>
      <c r="G183" s="9" t="s">
        <v>226</v>
      </c>
    </row>
    <row r="184" spans="1:7" ht="20.100000000000001" customHeight="1" x14ac:dyDescent="0.3">
      <c r="A184" s="9">
        <v>181</v>
      </c>
      <c r="B184" s="9" t="s">
        <v>8</v>
      </c>
      <c r="C184" s="9" t="s">
        <v>154</v>
      </c>
      <c r="D184" s="8" t="s">
        <v>1224</v>
      </c>
      <c r="E184" s="9" t="s">
        <v>1225</v>
      </c>
      <c r="F184" s="9" t="s">
        <v>22</v>
      </c>
      <c r="G184" s="9" t="s">
        <v>1226</v>
      </c>
    </row>
    <row r="185" spans="1:7" ht="20.100000000000001" customHeight="1" x14ac:dyDescent="0.3">
      <c r="A185" s="9">
        <v>182</v>
      </c>
      <c r="B185" s="9" t="s">
        <v>8</v>
      </c>
      <c r="C185" s="9" t="s">
        <v>79</v>
      </c>
      <c r="D185" s="8" t="s">
        <v>1227</v>
      </c>
      <c r="E185" s="9" t="s">
        <v>1228</v>
      </c>
      <c r="F185" s="9" t="s">
        <v>21</v>
      </c>
      <c r="G185" s="9" t="s">
        <v>1229</v>
      </c>
    </row>
    <row r="186" spans="1:7" ht="20.100000000000001" customHeight="1" x14ac:dyDescent="0.3">
      <c r="A186" s="9">
        <v>183</v>
      </c>
      <c r="B186" s="9" t="s">
        <v>8</v>
      </c>
      <c r="C186" s="9" t="s">
        <v>79</v>
      </c>
      <c r="D186" s="8" t="s">
        <v>1230</v>
      </c>
      <c r="E186" s="9" t="s">
        <v>1231</v>
      </c>
      <c r="F186" s="9" t="s">
        <v>22</v>
      </c>
      <c r="G186" s="9" t="s">
        <v>1232</v>
      </c>
    </row>
    <row r="187" spans="1:7" ht="20.100000000000001" customHeight="1" x14ac:dyDescent="0.3">
      <c r="A187" s="9">
        <v>184</v>
      </c>
      <c r="B187" s="9" t="s">
        <v>8</v>
      </c>
      <c r="C187" s="9" t="s">
        <v>79</v>
      </c>
      <c r="D187" s="8" t="s">
        <v>483</v>
      </c>
      <c r="E187" s="9" t="s">
        <v>1233</v>
      </c>
      <c r="F187" s="9" t="s">
        <v>21</v>
      </c>
      <c r="G187" s="9" t="s">
        <v>1234</v>
      </c>
    </row>
    <row r="188" spans="1:7" ht="20.100000000000001" customHeight="1" x14ac:dyDescent="0.3">
      <c r="A188" s="9">
        <v>185</v>
      </c>
      <c r="B188" s="9" t="s">
        <v>8</v>
      </c>
      <c r="C188" s="9" t="s">
        <v>79</v>
      </c>
      <c r="D188" s="8" t="s">
        <v>483</v>
      </c>
      <c r="E188" s="9" t="s">
        <v>1235</v>
      </c>
      <c r="F188" s="9" t="s">
        <v>18</v>
      </c>
      <c r="G188" s="9" t="s">
        <v>1236</v>
      </c>
    </row>
    <row r="189" spans="1:7" ht="20.100000000000001" customHeight="1" x14ac:dyDescent="0.3">
      <c r="A189" s="9">
        <v>186</v>
      </c>
      <c r="B189" s="9" t="s">
        <v>8</v>
      </c>
      <c r="C189" s="9" t="s">
        <v>79</v>
      </c>
      <c r="D189" s="8" t="s">
        <v>1227</v>
      </c>
      <c r="E189" s="9" t="s">
        <v>1237</v>
      </c>
      <c r="F189" s="9" t="s">
        <v>18</v>
      </c>
      <c r="G189" s="9" t="s">
        <v>665</v>
      </c>
    </row>
    <row r="190" spans="1:7" ht="20.100000000000001" customHeight="1" x14ac:dyDescent="0.3">
      <c r="A190" s="9">
        <v>187</v>
      </c>
      <c r="B190" s="9" t="s">
        <v>8</v>
      </c>
      <c r="C190" s="9" t="s">
        <v>79</v>
      </c>
      <c r="D190" s="8" t="s">
        <v>358</v>
      </c>
      <c r="E190" s="9" t="s">
        <v>198</v>
      </c>
      <c r="F190" s="9" t="s">
        <v>21</v>
      </c>
      <c r="G190" s="9" t="s">
        <v>164</v>
      </c>
    </row>
    <row r="191" spans="1:7" ht="20.100000000000001" customHeight="1" x14ac:dyDescent="0.3">
      <c r="A191" s="9">
        <v>188</v>
      </c>
      <c r="B191" s="9" t="s">
        <v>8</v>
      </c>
      <c r="C191" s="9" t="s">
        <v>79</v>
      </c>
      <c r="D191" s="8" t="s">
        <v>1238</v>
      </c>
      <c r="E191" s="9" t="s">
        <v>1239</v>
      </c>
      <c r="F191" s="9" t="s">
        <v>21</v>
      </c>
      <c r="G191" s="9" t="s">
        <v>1240</v>
      </c>
    </row>
    <row r="192" spans="1:7" ht="20.100000000000001" customHeight="1" x14ac:dyDescent="0.3">
      <c r="A192" s="9">
        <v>189</v>
      </c>
      <c r="B192" s="9" t="s">
        <v>8</v>
      </c>
      <c r="C192" s="9" t="s">
        <v>79</v>
      </c>
      <c r="D192" s="8" t="s">
        <v>1241</v>
      </c>
      <c r="E192" s="9" t="s">
        <v>1242</v>
      </c>
      <c r="F192" s="9" t="s">
        <v>21</v>
      </c>
      <c r="G192" s="9" t="s">
        <v>1243</v>
      </c>
    </row>
    <row r="193" spans="1:7" ht="20.100000000000001" customHeight="1" x14ac:dyDescent="0.3">
      <c r="A193" s="9">
        <v>190</v>
      </c>
      <c r="B193" s="9" t="s">
        <v>8</v>
      </c>
      <c r="C193" s="9" t="s">
        <v>80</v>
      </c>
      <c r="D193" s="8" t="s">
        <v>1244</v>
      </c>
      <c r="E193" s="9" t="s">
        <v>1245</v>
      </c>
      <c r="F193" s="9" t="s">
        <v>22</v>
      </c>
      <c r="G193" s="9" t="s">
        <v>1246</v>
      </c>
    </row>
    <row r="194" spans="1:7" ht="20.100000000000001" customHeight="1" x14ac:dyDescent="0.3">
      <c r="A194" s="9">
        <v>191</v>
      </c>
      <c r="B194" s="9" t="s">
        <v>8</v>
      </c>
      <c r="C194" s="9" t="s">
        <v>80</v>
      </c>
      <c r="D194" s="8" t="s">
        <v>1247</v>
      </c>
      <c r="E194" s="9" t="s">
        <v>594</v>
      </c>
      <c r="F194" s="9" t="s">
        <v>22</v>
      </c>
      <c r="G194" s="9" t="s">
        <v>255</v>
      </c>
    </row>
    <row r="195" spans="1:7" ht="20.100000000000001" customHeight="1" x14ac:dyDescent="0.3">
      <c r="A195" s="9">
        <v>192</v>
      </c>
      <c r="B195" s="9" t="s">
        <v>8</v>
      </c>
      <c r="C195" s="9" t="s">
        <v>80</v>
      </c>
      <c r="D195" s="8" t="s">
        <v>485</v>
      </c>
      <c r="E195" s="9" t="s">
        <v>1248</v>
      </c>
      <c r="F195" s="9" t="s">
        <v>21</v>
      </c>
      <c r="G195" s="9" t="s">
        <v>341</v>
      </c>
    </row>
    <row r="196" spans="1:7" ht="20.100000000000001" customHeight="1" x14ac:dyDescent="0.3">
      <c r="A196" s="9">
        <v>193</v>
      </c>
      <c r="B196" s="9" t="s">
        <v>8</v>
      </c>
      <c r="C196" s="9" t="s">
        <v>80</v>
      </c>
      <c r="D196" s="8" t="s">
        <v>485</v>
      </c>
      <c r="E196" s="9" t="s">
        <v>1249</v>
      </c>
      <c r="F196" s="9" t="s">
        <v>22</v>
      </c>
      <c r="G196" s="9" t="s">
        <v>1250</v>
      </c>
    </row>
    <row r="197" spans="1:7" ht="20.100000000000001" customHeight="1" x14ac:dyDescent="0.3">
      <c r="A197" s="9">
        <v>194</v>
      </c>
      <c r="B197" s="9" t="s">
        <v>8</v>
      </c>
      <c r="C197" s="9" t="s">
        <v>80</v>
      </c>
      <c r="D197" s="8" t="s">
        <v>485</v>
      </c>
      <c r="E197" s="9" t="s">
        <v>1251</v>
      </c>
      <c r="F197" s="9" t="s">
        <v>21</v>
      </c>
      <c r="G197" s="9" t="s">
        <v>1252</v>
      </c>
    </row>
    <row r="198" spans="1:7" ht="20.100000000000001" customHeight="1" x14ac:dyDescent="0.3">
      <c r="A198" s="9">
        <v>195</v>
      </c>
      <c r="B198" s="9" t="s">
        <v>8</v>
      </c>
      <c r="C198" s="9" t="s">
        <v>81</v>
      </c>
      <c r="D198" s="8" t="s">
        <v>1253</v>
      </c>
      <c r="E198" s="9" t="s">
        <v>1254</v>
      </c>
      <c r="F198" s="9" t="s">
        <v>20</v>
      </c>
      <c r="G198" s="9" t="s">
        <v>1255</v>
      </c>
    </row>
    <row r="199" spans="1:7" ht="20.100000000000001" customHeight="1" x14ac:dyDescent="0.3">
      <c r="A199" s="9">
        <v>196</v>
      </c>
      <c r="B199" s="9" t="s">
        <v>8</v>
      </c>
      <c r="C199" s="9" t="s">
        <v>81</v>
      </c>
      <c r="D199" s="8" t="s">
        <v>1256</v>
      </c>
      <c r="E199" s="9" t="s">
        <v>562</v>
      </c>
      <c r="F199" s="9" t="s">
        <v>22</v>
      </c>
      <c r="G199" s="9" t="s">
        <v>1257</v>
      </c>
    </row>
    <row r="200" spans="1:7" ht="20.100000000000001" customHeight="1" x14ac:dyDescent="0.3">
      <c r="A200" s="9">
        <v>197</v>
      </c>
      <c r="B200" s="9" t="s">
        <v>8</v>
      </c>
      <c r="C200" s="9" t="s">
        <v>81</v>
      </c>
      <c r="D200" s="8" t="s">
        <v>1258</v>
      </c>
      <c r="E200" s="9" t="s">
        <v>1259</v>
      </c>
      <c r="F200" s="9" t="s">
        <v>22</v>
      </c>
      <c r="G200" s="9" t="s">
        <v>1260</v>
      </c>
    </row>
    <row r="201" spans="1:7" ht="20.100000000000001" customHeight="1" x14ac:dyDescent="0.3">
      <c r="A201" s="9">
        <v>198</v>
      </c>
      <c r="B201" s="9" t="s">
        <v>8</v>
      </c>
      <c r="C201" s="9" t="s">
        <v>81</v>
      </c>
      <c r="D201" s="8" t="s">
        <v>1261</v>
      </c>
      <c r="E201" s="9" t="s">
        <v>168</v>
      </c>
      <c r="F201" s="9" t="s">
        <v>22</v>
      </c>
      <c r="G201" s="9" t="s">
        <v>290</v>
      </c>
    </row>
    <row r="202" spans="1:7" ht="20.100000000000001" customHeight="1" x14ac:dyDescent="0.3">
      <c r="A202" s="9">
        <v>199</v>
      </c>
      <c r="B202" s="9" t="s">
        <v>8</v>
      </c>
      <c r="C202" s="9" t="s">
        <v>81</v>
      </c>
      <c r="D202" s="8" t="s">
        <v>1262</v>
      </c>
      <c r="E202" s="9" t="s">
        <v>1263</v>
      </c>
      <c r="F202" s="9" t="s">
        <v>22</v>
      </c>
      <c r="G202" s="9" t="s">
        <v>1264</v>
      </c>
    </row>
    <row r="203" spans="1:7" ht="20.100000000000001" customHeight="1" x14ac:dyDescent="0.3">
      <c r="A203" s="9">
        <v>200</v>
      </c>
      <c r="B203" s="9" t="s">
        <v>8</v>
      </c>
      <c r="C203" s="9" t="s">
        <v>82</v>
      </c>
      <c r="D203" s="8" t="s">
        <v>1265</v>
      </c>
      <c r="E203" s="9" t="s">
        <v>1266</v>
      </c>
      <c r="F203" s="9" t="s">
        <v>22</v>
      </c>
      <c r="G203" s="9" t="s">
        <v>1267</v>
      </c>
    </row>
    <row r="204" spans="1:7" ht="20.100000000000001" customHeight="1" x14ac:dyDescent="0.3">
      <c r="A204" s="9">
        <v>201</v>
      </c>
      <c r="B204" s="9" t="s">
        <v>8</v>
      </c>
      <c r="C204" s="9" t="s">
        <v>82</v>
      </c>
      <c r="D204" s="8" t="s">
        <v>865</v>
      </c>
      <c r="E204" s="9" t="s">
        <v>419</v>
      </c>
      <c r="F204" s="9" t="s">
        <v>21</v>
      </c>
      <c r="G204" s="9" t="s">
        <v>1268</v>
      </c>
    </row>
    <row r="205" spans="1:7" ht="20.100000000000001" customHeight="1" x14ac:dyDescent="0.3">
      <c r="A205" s="9">
        <v>202</v>
      </c>
      <c r="B205" s="9" t="s">
        <v>8</v>
      </c>
      <c r="C205" s="9" t="s">
        <v>82</v>
      </c>
      <c r="D205" s="8" t="s">
        <v>488</v>
      </c>
      <c r="E205" s="9" t="s">
        <v>1269</v>
      </c>
      <c r="F205" s="9" t="s">
        <v>22</v>
      </c>
      <c r="G205" s="9" t="s">
        <v>1270</v>
      </c>
    </row>
    <row r="206" spans="1:7" ht="20.100000000000001" customHeight="1" x14ac:dyDescent="0.3">
      <c r="A206" s="9">
        <v>203</v>
      </c>
      <c r="B206" s="9" t="s">
        <v>8</v>
      </c>
      <c r="C206" s="9" t="s">
        <v>82</v>
      </c>
      <c r="D206" s="8" t="s">
        <v>1271</v>
      </c>
      <c r="E206" s="9" t="s">
        <v>1272</v>
      </c>
      <c r="F206" s="9" t="s">
        <v>22</v>
      </c>
      <c r="G206" s="9" t="s">
        <v>316</v>
      </c>
    </row>
    <row r="207" spans="1:7" ht="20.100000000000001" customHeight="1" x14ac:dyDescent="0.3">
      <c r="A207" s="9">
        <v>204</v>
      </c>
      <c r="B207" s="9" t="s">
        <v>8</v>
      </c>
      <c r="C207" s="9" t="s">
        <v>82</v>
      </c>
      <c r="D207" s="8" t="s">
        <v>636</v>
      </c>
      <c r="E207" s="9" t="s">
        <v>1273</v>
      </c>
      <c r="F207" s="9" t="s">
        <v>22</v>
      </c>
      <c r="G207" s="9" t="s">
        <v>370</v>
      </c>
    </row>
    <row r="208" spans="1:7" ht="20.100000000000001" customHeight="1" x14ac:dyDescent="0.3">
      <c r="A208" s="9">
        <v>205</v>
      </c>
      <c r="B208" s="9" t="s">
        <v>8</v>
      </c>
      <c r="C208" s="9" t="s">
        <v>82</v>
      </c>
      <c r="D208" s="8" t="s">
        <v>1274</v>
      </c>
      <c r="E208" s="9" t="s">
        <v>1275</v>
      </c>
      <c r="F208" s="9" t="s">
        <v>21</v>
      </c>
      <c r="G208" s="9" t="s">
        <v>1276</v>
      </c>
    </row>
    <row r="209" spans="1:7" ht="20.100000000000001" customHeight="1" x14ac:dyDescent="0.3">
      <c r="A209" s="9">
        <v>206</v>
      </c>
      <c r="B209" s="9" t="s">
        <v>8</v>
      </c>
      <c r="C209" s="9" t="s">
        <v>83</v>
      </c>
      <c r="D209" s="8" t="s">
        <v>1277</v>
      </c>
      <c r="E209" s="9" t="s">
        <v>1278</v>
      </c>
      <c r="F209" s="9" t="s">
        <v>21</v>
      </c>
      <c r="G209" s="9" t="s">
        <v>1279</v>
      </c>
    </row>
    <row r="210" spans="1:7" ht="20.100000000000001" customHeight="1" x14ac:dyDescent="0.3">
      <c r="A210" s="9">
        <v>207</v>
      </c>
      <c r="B210" s="9" t="s">
        <v>8</v>
      </c>
      <c r="C210" s="9" t="s">
        <v>83</v>
      </c>
      <c r="D210" s="8" t="s">
        <v>637</v>
      </c>
      <c r="E210" s="9" t="s">
        <v>1280</v>
      </c>
      <c r="F210" s="9" t="s">
        <v>21</v>
      </c>
      <c r="G210" s="9" t="s">
        <v>1281</v>
      </c>
    </row>
    <row r="211" spans="1:7" ht="20.100000000000001" customHeight="1" x14ac:dyDescent="0.3">
      <c r="A211" s="9">
        <v>208</v>
      </c>
      <c r="B211" s="9" t="s">
        <v>8</v>
      </c>
      <c r="C211" s="9" t="s">
        <v>84</v>
      </c>
      <c r="D211" s="8" t="s">
        <v>85</v>
      </c>
      <c r="E211" s="9" t="s">
        <v>1282</v>
      </c>
      <c r="F211" s="9" t="s">
        <v>22</v>
      </c>
      <c r="G211" s="9" t="s">
        <v>1283</v>
      </c>
    </row>
    <row r="212" spans="1:7" ht="20.100000000000001" customHeight="1" x14ac:dyDescent="0.3">
      <c r="A212" s="9">
        <v>209</v>
      </c>
      <c r="B212" s="9" t="s">
        <v>8</v>
      </c>
      <c r="C212" s="9" t="s">
        <v>84</v>
      </c>
      <c r="D212" s="8" t="s">
        <v>1284</v>
      </c>
      <c r="E212" s="9" t="s">
        <v>1285</v>
      </c>
      <c r="F212" s="9" t="s">
        <v>22</v>
      </c>
      <c r="G212" s="9" t="s">
        <v>197</v>
      </c>
    </row>
    <row r="213" spans="1:7" ht="20.100000000000001" customHeight="1" x14ac:dyDescent="0.3">
      <c r="A213" s="9">
        <v>210</v>
      </c>
      <c r="B213" s="9" t="s">
        <v>8</v>
      </c>
      <c r="C213" s="9" t="s">
        <v>86</v>
      </c>
      <c r="D213" s="8" t="s">
        <v>280</v>
      </c>
      <c r="E213" s="9" t="s">
        <v>175</v>
      </c>
      <c r="F213" s="9" t="s">
        <v>21</v>
      </c>
      <c r="G213" s="9" t="s">
        <v>1286</v>
      </c>
    </row>
    <row r="214" spans="1:7" ht="20.100000000000001" customHeight="1" x14ac:dyDescent="0.3">
      <c r="A214" s="9">
        <v>211</v>
      </c>
      <c r="B214" s="9" t="s">
        <v>8</v>
      </c>
      <c r="C214" s="9" t="s">
        <v>86</v>
      </c>
      <c r="D214" s="8" t="s">
        <v>312</v>
      </c>
      <c r="E214" s="9" t="s">
        <v>1287</v>
      </c>
      <c r="F214" s="9" t="s">
        <v>21</v>
      </c>
      <c r="G214" s="9" t="s">
        <v>1288</v>
      </c>
    </row>
    <row r="215" spans="1:7" ht="20.100000000000001" customHeight="1" x14ac:dyDescent="0.3">
      <c r="A215" s="9">
        <v>212</v>
      </c>
      <c r="B215" s="9" t="s">
        <v>8</v>
      </c>
      <c r="C215" s="9" t="s">
        <v>86</v>
      </c>
      <c r="D215" s="8" t="s">
        <v>490</v>
      </c>
      <c r="E215" s="9" t="s">
        <v>505</v>
      </c>
      <c r="F215" s="9" t="s">
        <v>21</v>
      </c>
      <c r="G215" s="9" t="s">
        <v>1289</v>
      </c>
    </row>
    <row r="216" spans="1:7" ht="20.100000000000001" customHeight="1" x14ac:dyDescent="0.3">
      <c r="A216" s="9">
        <v>213</v>
      </c>
      <c r="B216" s="9" t="s">
        <v>8</v>
      </c>
      <c r="C216" s="9" t="s">
        <v>86</v>
      </c>
      <c r="D216" s="8" t="s">
        <v>1290</v>
      </c>
      <c r="E216" s="9" t="s">
        <v>1291</v>
      </c>
      <c r="F216" s="9" t="s">
        <v>21</v>
      </c>
      <c r="G216" s="9" t="s">
        <v>1292</v>
      </c>
    </row>
    <row r="217" spans="1:7" ht="20.100000000000001" customHeight="1" x14ac:dyDescent="0.3">
      <c r="A217" s="9">
        <v>214</v>
      </c>
      <c r="B217" s="9" t="s">
        <v>8</v>
      </c>
      <c r="C217" s="9" t="s">
        <v>86</v>
      </c>
      <c r="D217" s="8" t="s">
        <v>280</v>
      </c>
      <c r="E217" s="9" t="s">
        <v>304</v>
      </c>
      <c r="F217" s="9" t="s">
        <v>21</v>
      </c>
      <c r="G217" s="9" t="s">
        <v>1293</v>
      </c>
    </row>
    <row r="218" spans="1:7" ht="20.100000000000001" customHeight="1" x14ac:dyDescent="0.3">
      <c r="A218" s="9">
        <v>215</v>
      </c>
      <c r="B218" s="9" t="s">
        <v>8</v>
      </c>
      <c r="C218" s="9" t="s">
        <v>86</v>
      </c>
      <c r="D218" s="8" t="s">
        <v>1294</v>
      </c>
      <c r="E218" s="9" t="s">
        <v>1295</v>
      </c>
      <c r="F218" s="9" t="s">
        <v>22</v>
      </c>
      <c r="G218" s="9" t="s">
        <v>1296</v>
      </c>
    </row>
    <row r="219" spans="1:7" ht="20.100000000000001" customHeight="1" x14ac:dyDescent="0.3">
      <c r="A219" s="9">
        <v>216</v>
      </c>
      <c r="B219" s="9" t="s">
        <v>8</v>
      </c>
      <c r="C219" s="9" t="s">
        <v>86</v>
      </c>
      <c r="D219" s="8" t="s">
        <v>312</v>
      </c>
      <c r="E219" s="9" t="s">
        <v>1297</v>
      </c>
      <c r="F219" s="9" t="s">
        <v>21</v>
      </c>
      <c r="G219" s="9" t="s">
        <v>1298</v>
      </c>
    </row>
    <row r="220" spans="1:7" ht="20.100000000000001" customHeight="1" x14ac:dyDescent="0.3">
      <c r="A220" s="9">
        <v>217</v>
      </c>
      <c r="B220" s="9" t="s">
        <v>8</v>
      </c>
      <c r="C220" s="9" t="s">
        <v>86</v>
      </c>
      <c r="D220" s="8" t="s">
        <v>280</v>
      </c>
      <c r="E220" s="9" t="s">
        <v>1299</v>
      </c>
      <c r="F220" s="9" t="s">
        <v>22</v>
      </c>
      <c r="G220" s="9" t="s">
        <v>1300</v>
      </c>
    </row>
    <row r="221" spans="1:7" ht="20.100000000000001" customHeight="1" x14ac:dyDescent="0.3">
      <c r="A221" s="9">
        <v>218</v>
      </c>
      <c r="B221" s="9" t="s">
        <v>8</v>
      </c>
      <c r="C221" s="9" t="s">
        <v>87</v>
      </c>
      <c r="D221" s="8" t="s">
        <v>1301</v>
      </c>
      <c r="E221" s="9" t="s">
        <v>1302</v>
      </c>
      <c r="F221" s="9" t="s">
        <v>21</v>
      </c>
      <c r="G221" s="9" t="s">
        <v>1303</v>
      </c>
    </row>
    <row r="222" spans="1:7" ht="20.100000000000001" customHeight="1" x14ac:dyDescent="0.3">
      <c r="A222" s="9">
        <v>219</v>
      </c>
      <c r="B222" s="9" t="s">
        <v>8</v>
      </c>
      <c r="C222" s="9" t="s">
        <v>87</v>
      </c>
      <c r="D222" s="8" t="s">
        <v>742</v>
      </c>
      <c r="E222" s="9" t="s">
        <v>1304</v>
      </c>
      <c r="F222" s="9" t="s">
        <v>21</v>
      </c>
      <c r="G222" s="9" t="s">
        <v>1305</v>
      </c>
    </row>
    <row r="223" spans="1:7" ht="20.100000000000001" customHeight="1" x14ac:dyDescent="0.3">
      <c r="A223" s="9">
        <v>220</v>
      </c>
      <c r="B223" s="9" t="s">
        <v>8</v>
      </c>
      <c r="C223" s="9" t="s">
        <v>87</v>
      </c>
      <c r="D223" s="8" t="s">
        <v>1306</v>
      </c>
      <c r="E223" s="9" t="s">
        <v>1307</v>
      </c>
      <c r="F223" s="9" t="s">
        <v>21</v>
      </c>
      <c r="G223" s="9" t="s">
        <v>515</v>
      </c>
    </row>
    <row r="224" spans="1:7" ht="20.100000000000001" customHeight="1" x14ac:dyDescent="0.3">
      <c r="A224" s="9">
        <v>221</v>
      </c>
      <c r="B224" s="9" t="s">
        <v>8</v>
      </c>
      <c r="C224" s="9" t="s">
        <v>87</v>
      </c>
      <c r="D224" s="8" t="s">
        <v>361</v>
      </c>
      <c r="E224" s="9" t="s">
        <v>1308</v>
      </c>
      <c r="F224" s="9" t="s">
        <v>21</v>
      </c>
      <c r="G224" s="9" t="s">
        <v>1309</v>
      </c>
    </row>
    <row r="225" spans="1:7" ht="20.100000000000001" customHeight="1" x14ac:dyDescent="0.3">
      <c r="A225" s="9">
        <v>222</v>
      </c>
      <c r="B225" s="9" t="s">
        <v>8</v>
      </c>
      <c r="C225" s="9" t="s">
        <v>87</v>
      </c>
      <c r="D225" s="8" t="s">
        <v>1310</v>
      </c>
      <c r="E225" s="9" t="s">
        <v>1311</v>
      </c>
      <c r="F225" s="9" t="s">
        <v>22</v>
      </c>
      <c r="G225" s="9" t="s">
        <v>392</v>
      </c>
    </row>
    <row r="226" spans="1:7" ht="20.100000000000001" customHeight="1" x14ac:dyDescent="0.3">
      <c r="A226" s="9">
        <v>223</v>
      </c>
      <c r="B226" s="9" t="s">
        <v>8</v>
      </c>
      <c r="C226" s="9" t="s">
        <v>87</v>
      </c>
      <c r="D226" s="8" t="s">
        <v>1312</v>
      </c>
      <c r="E226" s="9" t="s">
        <v>1313</v>
      </c>
      <c r="F226" s="9" t="s">
        <v>21</v>
      </c>
      <c r="G226" s="9" t="s">
        <v>1314</v>
      </c>
    </row>
    <row r="227" spans="1:7" ht="20.100000000000001" customHeight="1" x14ac:dyDescent="0.3">
      <c r="A227" s="9">
        <v>224</v>
      </c>
      <c r="B227" s="9" t="s">
        <v>8</v>
      </c>
      <c r="C227" s="9" t="s">
        <v>87</v>
      </c>
      <c r="D227" s="8" t="s">
        <v>1315</v>
      </c>
      <c r="E227" s="9" t="s">
        <v>1316</v>
      </c>
      <c r="F227" s="9" t="s">
        <v>21</v>
      </c>
      <c r="G227" s="9" t="s">
        <v>1317</v>
      </c>
    </row>
    <row r="228" spans="1:7" ht="20.100000000000001" customHeight="1" x14ac:dyDescent="0.3">
      <c r="A228" s="9">
        <v>225</v>
      </c>
      <c r="B228" s="9" t="s">
        <v>8</v>
      </c>
      <c r="C228" s="9" t="s">
        <v>87</v>
      </c>
      <c r="D228" s="8" t="s">
        <v>1318</v>
      </c>
      <c r="E228" s="9" t="s">
        <v>1319</v>
      </c>
      <c r="F228" s="9" t="s">
        <v>21</v>
      </c>
      <c r="G228" s="9" t="s">
        <v>1320</v>
      </c>
    </row>
    <row r="229" spans="1:7" ht="20.100000000000001" customHeight="1" x14ac:dyDescent="0.3">
      <c r="A229" s="9">
        <v>226</v>
      </c>
      <c r="B229" s="9" t="s">
        <v>8</v>
      </c>
      <c r="C229" s="9" t="s">
        <v>87</v>
      </c>
      <c r="D229" s="8" t="s">
        <v>361</v>
      </c>
      <c r="E229" s="9" t="s">
        <v>1321</v>
      </c>
      <c r="F229" s="9" t="s">
        <v>21</v>
      </c>
      <c r="G229" s="9" t="s">
        <v>1322</v>
      </c>
    </row>
    <row r="230" spans="1:7" ht="20.100000000000001" customHeight="1" x14ac:dyDescent="0.3">
      <c r="A230" s="9">
        <v>227</v>
      </c>
      <c r="B230" s="9" t="s">
        <v>8</v>
      </c>
      <c r="C230" s="9" t="s">
        <v>87</v>
      </c>
      <c r="D230" s="8" t="s">
        <v>1318</v>
      </c>
      <c r="E230" s="9" t="s">
        <v>1323</v>
      </c>
      <c r="F230" s="9" t="s">
        <v>21</v>
      </c>
      <c r="G230" s="9" t="s">
        <v>1324</v>
      </c>
    </row>
    <row r="231" spans="1:7" ht="20.100000000000001" customHeight="1" x14ac:dyDescent="0.3">
      <c r="A231" s="9">
        <v>228</v>
      </c>
      <c r="B231" s="9" t="s">
        <v>8</v>
      </c>
      <c r="C231" s="9" t="s">
        <v>87</v>
      </c>
      <c r="D231" s="8" t="s">
        <v>282</v>
      </c>
      <c r="E231" s="9" t="s">
        <v>1325</v>
      </c>
      <c r="F231" s="9" t="s">
        <v>22</v>
      </c>
      <c r="G231" s="9" t="s">
        <v>1326</v>
      </c>
    </row>
    <row r="232" spans="1:7" ht="20.100000000000001" customHeight="1" x14ac:dyDescent="0.3">
      <c r="A232" s="9">
        <v>229</v>
      </c>
      <c r="B232" s="9" t="s">
        <v>8</v>
      </c>
      <c r="C232" s="9" t="s">
        <v>87</v>
      </c>
      <c r="D232" s="8" t="s">
        <v>1315</v>
      </c>
      <c r="E232" s="9" t="s">
        <v>331</v>
      </c>
      <c r="F232" s="9" t="s">
        <v>21</v>
      </c>
      <c r="G232" s="9" t="s">
        <v>1327</v>
      </c>
    </row>
    <row r="233" spans="1:7" ht="20.100000000000001" customHeight="1" x14ac:dyDescent="0.3">
      <c r="A233" s="9">
        <v>230</v>
      </c>
      <c r="B233" s="9" t="s">
        <v>8</v>
      </c>
      <c r="C233" s="9" t="s">
        <v>87</v>
      </c>
      <c r="D233" s="8" t="s">
        <v>1328</v>
      </c>
      <c r="E233" s="9" t="s">
        <v>1329</v>
      </c>
      <c r="F233" s="9" t="s">
        <v>18</v>
      </c>
      <c r="G233" s="9" t="s">
        <v>1330</v>
      </c>
    </row>
    <row r="234" spans="1:7" ht="20.100000000000001" customHeight="1" x14ac:dyDescent="0.3">
      <c r="A234" s="9">
        <v>231</v>
      </c>
      <c r="B234" s="9" t="s">
        <v>8</v>
      </c>
      <c r="C234" s="9" t="s">
        <v>87</v>
      </c>
      <c r="D234" s="8" t="s">
        <v>491</v>
      </c>
      <c r="E234" s="9" t="s">
        <v>1139</v>
      </c>
      <c r="F234" s="9" t="s">
        <v>21</v>
      </c>
      <c r="G234" s="9" t="s">
        <v>1331</v>
      </c>
    </row>
    <row r="235" spans="1:7" ht="20.100000000000001" customHeight="1" x14ac:dyDescent="0.3">
      <c r="A235" s="9">
        <v>232</v>
      </c>
      <c r="B235" s="9" t="s">
        <v>8</v>
      </c>
      <c r="C235" s="9" t="s">
        <v>87</v>
      </c>
      <c r="D235" s="8" t="s">
        <v>361</v>
      </c>
      <c r="E235" s="9" t="s">
        <v>1332</v>
      </c>
      <c r="F235" s="9" t="s">
        <v>22</v>
      </c>
      <c r="G235" s="9" t="s">
        <v>355</v>
      </c>
    </row>
    <row r="236" spans="1:7" ht="20.100000000000001" customHeight="1" x14ac:dyDescent="0.3">
      <c r="A236" s="9">
        <v>233</v>
      </c>
      <c r="B236" s="9" t="s">
        <v>8</v>
      </c>
      <c r="C236" s="9" t="s">
        <v>87</v>
      </c>
      <c r="D236" s="8" t="s">
        <v>1333</v>
      </c>
      <c r="E236" s="9" t="s">
        <v>1334</v>
      </c>
      <c r="F236" s="9" t="s">
        <v>21</v>
      </c>
      <c r="G236" s="9" t="s">
        <v>1335</v>
      </c>
    </row>
    <row r="237" spans="1:7" ht="20.100000000000001" customHeight="1" x14ac:dyDescent="0.3">
      <c r="A237" s="9">
        <v>234</v>
      </c>
      <c r="B237" s="9" t="s">
        <v>8</v>
      </c>
      <c r="C237" s="9" t="s">
        <v>87</v>
      </c>
      <c r="D237" s="8" t="s">
        <v>1336</v>
      </c>
      <c r="E237" s="9" t="s">
        <v>1337</v>
      </c>
      <c r="F237" s="9" t="s">
        <v>22</v>
      </c>
      <c r="G237" s="9" t="s">
        <v>1338</v>
      </c>
    </row>
    <row r="238" spans="1:7" ht="20.100000000000001" customHeight="1" x14ac:dyDescent="0.3">
      <c r="A238" s="9">
        <v>235</v>
      </c>
      <c r="B238" s="9" t="s">
        <v>8</v>
      </c>
      <c r="C238" s="9" t="s">
        <v>87</v>
      </c>
      <c r="D238" s="8" t="s">
        <v>1318</v>
      </c>
      <c r="E238" s="9" t="s">
        <v>1339</v>
      </c>
      <c r="F238" s="9" t="s">
        <v>21</v>
      </c>
      <c r="G238" s="9" t="s">
        <v>402</v>
      </c>
    </row>
    <row r="239" spans="1:7" ht="20.100000000000001" customHeight="1" x14ac:dyDescent="0.3">
      <c r="A239" s="9">
        <v>236</v>
      </c>
      <c r="B239" s="9" t="s">
        <v>8</v>
      </c>
      <c r="C239" s="9" t="s">
        <v>87</v>
      </c>
      <c r="D239" s="8" t="s">
        <v>1340</v>
      </c>
      <c r="E239" s="9" t="s">
        <v>1341</v>
      </c>
      <c r="F239" s="9" t="s">
        <v>21</v>
      </c>
      <c r="G239" s="9" t="s">
        <v>1342</v>
      </c>
    </row>
    <row r="240" spans="1:7" ht="20.100000000000001" customHeight="1" x14ac:dyDescent="0.3">
      <c r="A240" s="9">
        <v>237</v>
      </c>
      <c r="B240" s="9" t="s">
        <v>8</v>
      </c>
      <c r="C240" s="9" t="s">
        <v>87</v>
      </c>
      <c r="D240" s="8" t="s">
        <v>363</v>
      </c>
      <c r="E240" s="9" t="s">
        <v>1343</v>
      </c>
      <c r="F240" s="9" t="s">
        <v>22</v>
      </c>
      <c r="G240" s="9" t="s">
        <v>1344</v>
      </c>
    </row>
    <row r="241" spans="1:7" ht="20.100000000000001" customHeight="1" x14ac:dyDescent="0.3">
      <c r="A241" s="9">
        <v>238</v>
      </c>
      <c r="B241" s="9" t="s">
        <v>8</v>
      </c>
      <c r="C241" s="9" t="s">
        <v>87</v>
      </c>
      <c r="D241" s="8" t="s">
        <v>1318</v>
      </c>
      <c r="E241" s="9" t="s">
        <v>1345</v>
      </c>
      <c r="F241" s="9" t="s">
        <v>21</v>
      </c>
      <c r="G241" s="9" t="s">
        <v>251</v>
      </c>
    </row>
    <row r="242" spans="1:7" ht="20.100000000000001" customHeight="1" x14ac:dyDescent="0.3">
      <c r="A242" s="9">
        <v>239</v>
      </c>
      <c r="B242" s="9" t="s">
        <v>8</v>
      </c>
      <c r="C242" s="9" t="s">
        <v>88</v>
      </c>
      <c r="D242" s="8" t="s">
        <v>365</v>
      </c>
      <c r="E242" s="9" t="s">
        <v>1346</v>
      </c>
      <c r="F242" s="9" t="s">
        <v>22</v>
      </c>
      <c r="G242" s="9" t="s">
        <v>1347</v>
      </c>
    </row>
    <row r="243" spans="1:7" ht="20.100000000000001" customHeight="1" x14ac:dyDescent="0.3">
      <c r="A243" s="9">
        <v>240</v>
      </c>
      <c r="B243" s="9" t="s">
        <v>8</v>
      </c>
      <c r="C243" s="9" t="s">
        <v>88</v>
      </c>
      <c r="D243" s="8" t="s">
        <v>1348</v>
      </c>
      <c r="E243" s="9" t="s">
        <v>1349</v>
      </c>
      <c r="F243" s="9" t="s">
        <v>22</v>
      </c>
      <c r="G243" s="9" t="s">
        <v>1350</v>
      </c>
    </row>
    <row r="244" spans="1:7" ht="20.100000000000001" customHeight="1" x14ac:dyDescent="0.3">
      <c r="A244" s="9">
        <v>241</v>
      </c>
      <c r="B244" s="9" t="s">
        <v>8</v>
      </c>
      <c r="C244" s="9" t="s">
        <v>88</v>
      </c>
      <c r="D244" s="8" t="s">
        <v>1351</v>
      </c>
      <c r="E244" s="9" t="s">
        <v>1352</v>
      </c>
      <c r="F244" s="9" t="s">
        <v>21</v>
      </c>
      <c r="G244" s="9" t="s">
        <v>1353</v>
      </c>
    </row>
    <row r="245" spans="1:7" ht="20.100000000000001" customHeight="1" x14ac:dyDescent="0.3">
      <c r="A245" s="9">
        <v>242</v>
      </c>
      <c r="B245" s="9" t="s">
        <v>8</v>
      </c>
      <c r="C245" s="9" t="s">
        <v>88</v>
      </c>
      <c r="D245" s="8" t="s">
        <v>365</v>
      </c>
      <c r="E245" s="9" t="s">
        <v>1354</v>
      </c>
      <c r="F245" s="9" t="s">
        <v>22</v>
      </c>
      <c r="G245" s="9" t="s">
        <v>1355</v>
      </c>
    </row>
    <row r="246" spans="1:7" ht="20.100000000000001" customHeight="1" x14ac:dyDescent="0.3">
      <c r="A246" s="9">
        <v>243</v>
      </c>
      <c r="B246" s="9" t="s">
        <v>8</v>
      </c>
      <c r="C246" s="9" t="s">
        <v>88</v>
      </c>
      <c r="D246" s="8" t="s">
        <v>1356</v>
      </c>
      <c r="E246" s="9" t="s">
        <v>1357</v>
      </c>
      <c r="F246" s="9" t="s">
        <v>22</v>
      </c>
      <c r="G246" s="9" t="s">
        <v>1358</v>
      </c>
    </row>
    <row r="247" spans="1:7" ht="20.100000000000001" customHeight="1" x14ac:dyDescent="0.3">
      <c r="A247" s="9">
        <v>244</v>
      </c>
      <c r="B247" s="9" t="s">
        <v>8</v>
      </c>
      <c r="C247" s="9" t="s">
        <v>88</v>
      </c>
      <c r="D247" s="8" t="s">
        <v>1359</v>
      </c>
      <c r="E247" s="9" t="s">
        <v>1360</v>
      </c>
      <c r="F247" s="9" t="s">
        <v>21</v>
      </c>
      <c r="G247" s="9" t="s">
        <v>1361</v>
      </c>
    </row>
    <row r="248" spans="1:7" ht="20.100000000000001" customHeight="1" x14ac:dyDescent="0.3">
      <c r="A248" s="9">
        <v>245</v>
      </c>
      <c r="B248" s="9" t="s">
        <v>8</v>
      </c>
      <c r="C248" s="9" t="s">
        <v>170</v>
      </c>
      <c r="D248" s="8" t="s">
        <v>1362</v>
      </c>
      <c r="E248" s="9" t="s">
        <v>252</v>
      </c>
      <c r="F248" s="9" t="s">
        <v>22</v>
      </c>
      <c r="G248" s="9" t="s">
        <v>238</v>
      </c>
    </row>
    <row r="249" spans="1:7" ht="20.100000000000001" customHeight="1" x14ac:dyDescent="0.3">
      <c r="A249" s="9">
        <v>246</v>
      </c>
      <c r="B249" s="9" t="s">
        <v>8</v>
      </c>
      <c r="C249" s="9" t="s">
        <v>89</v>
      </c>
      <c r="D249" s="8" t="s">
        <v>1363</v>
      </c>
      <c r="E249" s="9" t="s">
        <v>1364</v>
      </c>
      <c r="F249" s="9" t="s">
        <v>18</v>
      </c>
      <c r="G249" s="9" t="s">
        <v>1365</v>
      </c>
    </row>
    <row r="250" spans="1:7" ht="20.100000000000001" customHeight="1" x14ac:dyDescent="0.3">
      <c r="A250" s="9">
        <v>247</v>
      </c>
      <c r="B250" s="9" t="s">
        <v>8</v>
      </c>
      <c r="C250" s="9" t="s">
        <v>90</v>
      </c>
      <c r="D250" s="8" t="s">
        <v>1366</v>
      </c>
      <c r="E250" s="9" t="s">
        <v>1367</v>
      </c>
      <c r="F250" s="9" t="s">
        <v>287</v>
      </c>
      <c r="G250" s="9" t="s">
        <v>1368</v>
      </c>
    </row>
    <row r="251" spans="1:7" ht="20.100000000000001" customHeight="1" x14ac:dyDescent="0.3">
      <c r="A251" s="9">
        <v>248</v>
      </c>
      <c r="B251" s="9" t="s">
        <v>8</v>
      </c>
      <c r="C251" s="9" t="s">
        <v>90</v>
      </c>
      <c r="D251" s="8" t="s">
        <v>1369</v>
      </c>
      <c r="E251" s="9" t="s">
        <v>1370</v>
      </c>
      <c r="F251" s="9" t="s">
        <v>21</v>
      </c>
      <c r="G251" s="9" t="s">
        <v>1371</v>
      </c>
    </row>
    <row r="252" spans="1:7" ht="20.100000000000001" customHeight="1" x14ac:dyDescent="0.3">
      <c r="A252" s="9">
        <v>249</v>
      </c>
      <c r="B252" s="9" t="s">
        <v>8</v>
      </c>
      <c r="C252" s="9" t="s">
        <v>91</v>
      </c>
      <c r="D252" s="8" t="s">
        <v>1372</v>
      </c>
      <c r="E252" s="9" t="s">
        <v>1373</v>
      </c>
      <c r="F252" s="9" t="s">
        <v>18</v>
      </c>
      <c r="G252" s="9" t="s">
        <v>1374</v>
      </c>
    </row>
    <row r="253" spans="1:7" ht="20.100000000000001" customHeight="1" x14ac:dyDescent="0.3">
      <c r="A253" s="9">
        <v>250</v>
      </c>
      <c r="B253" s="9" t="s">
        <v>8</v>
      </c>
      <c r="C253" s="9" t="s">
        <v>91</v>
      </c>
      <c r="D253" s="8" t="s">
        <v>1375</v>
      </c>
      <c r="E253" s="9" t="s">
        <v>1376</v>
      </c>
      <c r="F253" s="9" t="s">
        <v>18</v>
      </c>
      <c r="G253" s="9" t="s">
        <v>701</v>
      </c>
    </row>
    <row r="254" spans="1:7" ht="20.100000000000001" customHeight="1" x14ac:dyDescent="0.3">
      <c r="A254" s="9">
        <v>251</v>
      </c>
      <c r="B254" s="9" t="s">
        <v>8</v>
      </c>
      <c r="C254" s="9" t="s">
        <v>91</v>
      </c>
      <c r="D254" s="8" t="s">
        <v>1377</v>
      </c>
      <c r="E254" s="9" t="s">
        <v>1378</v>
      </c>
      <c r="F254" s="9" t="s">
        <v>21</v>
      </c>
      <c r="G254" s="9" t="s">
        <v>609</v>
      </c>
    </row>
    <row r="255" spans="1:7" ht="20.100000000000001" customHeight="1" x14ac:dyDescent="0.3">
      <c r="A255" s="9">
        <v>252</v>
      </c>
      <c r="B255" s="9" t="s">
        <v>8</v>
      </c>
      <c r="C255" s="9" t="s">
        <v>91</v>
      </c>
      <c r="D255" s="8" t="s">
        <v>1379</v>
      </c>
      <c r="E255" s="9" t="s">
        <v>1380</v>
      </c>
      <c r="F255" s="9" t="s">
        <v>22</v>
      </c>
      <c r="G255" s="9" t="s">
        <v>1381</v>
      </c>
    </row>
    <row r="256" spans="1:7" ht="20.100000000000001" customHeight="1" x14ac:dyDescent="0.3">
      <c r="A256" s="9">
        <v>253</v>
      </c>
      <c r="B256" s="9" t="s">
        <v>8</v>
      </c>
      <c r="C256" s="9" t="s">
        <v>91</v>
      </c>
      <c r="D256" s="8" t="s">
        <v>1382</v>
      </c>
      <c r="E256" s="9" t="s">
        <v>1383</v>
      </c>
      <c r="F256" s="9" t="s">
        <v>21</v>
      </c>
      <c r="G256" s="9" t="s">
        <v>1384</v>
      </c>
    </row>
    <row r="257" spans="1:7" ht="20.100000000000001" customHeight="1" x14ac:dyDescent="0.3">
      <c r="A257" s="9">
        <v>254</v>
      </c>
      <c r="B257" s="9" t="s">
        <v>8</v>
      </c>
      <c r="C257" s="9" t="s">
        <v>91</v>
      </c>
      <c r="D257" s="8" t="s">
        <v>1385</v>
      </c>
      <c r="E257" s="9" t="s">
        <v>1386</v>
      </c>
      <c r="F257" s="9" t="s">
        <v>21</v>
      </c>
      <c r="G257" s="9" t="s">
        <v>1387</v>
      </c>
    </row>
    <row r="258" spans="1:7" ht="20.100000000000001" customHeight="1" x14ac:dyDescent="0.3">
      <c r="A258" s="9">
        <v>255</v>
      </c>
      <c r="B258" s="9" t="s">
        <v>8</v>
      </c>
      <c r="C258" s="9" t="s">
        <v>92</v>
      </c>
      <c r="D258" s="8" t="s">
        <v>1388</v>
      </c>
      <c r="E258" s="9" t="s">
        <v>557</v>
      </c>
      <c r="F258" s="9" t="s">
        <v>21</v>
      </c>
      <c r="G258" s="9" t="s">
        <v>1389</v>
      </c>
    </row>
    <row r="259" spans="1:7" ht="20.100000000000001" customHeight="1" x14ac:dyDescent="0.3">
      <c r="A259" s="9">
        <v>256</v>
      </c>
      <c r="B259" s="9" t="s">
        <v>8</v>
      </c>
      <c r="C259" s="9" t="s">
        <v>92</v>
      </c>
      <c r="D259" s="8" t="s">
        <v>1390</v>
      </c>
      <c r="E259" s="9" t="s">
        <v>1391</v>
      </c>
      <c r="F259" s="9" t="s">
        <v>22</v>
      </c>
      <c r="G259" s="9" t="s">
        <v>1392</v>
      </c>
    </row>
    <row r="260" spans="1:7" ht="20.100000000000001" customHeight="1" x14ac:dyDescent="0.3">
      <c r="A260" s="9">
        <v>257</v>
      </c>
      <c r="B260" s="9" t="s">
        <v>8</v>
      </c>
      <c r="C260" s="9" t="s">
        <v>92</v>
      </c>
      <c r="D260" s="8" t="s">
        <v>1393</v>
      </c>
      <c r="E260" s="9" t="s">
        <v>1394</v>
      </c>
      <c r="F260" s="9" t="s">
        <v>22</v>
      </c>
      <c r="G260" s="9" t="s">
        <v>1395</v>
      </c>
    </row>
    <row r="261" spans="1:7" ht="20.100000000000001" customHeight="1" x14ac:dyDescent="0.3">
      <c r="A261" s="9">
        <v>258</v>
      </c>
      <c r="B261" s="9" t="s">
        <v>8</v>
      </c>
      <c r="C261" s="9" t="s">
        <v>92</v>
      </c>
      <c r="D261" s="8" t="s">
        <v>696</v>
      </c>
      <c r="E261" s="9" t="s">
        <v>237</v>
      </c>
      <c r="F261" s="9" t="s">
        <v>21</v>
      </c>
      <c r="G261" s="9" t="s">
        <v>1396</v>
      </c>
    </row>
    <row r="262" spans="1:7" ht="20.100000000000001" customHeight="1" x14ac:dyDescent="0.3">
      <c r="A262" s="9">
        <v>259</v>
      </c>
      <c r="B262" s="9" t="s">
        <v>8</v>
      </c>
      <c r="C262" s="9" t="s">
        <v>92</v>
      </c>
      <c r="D262" s="8" t="s">
        <v>1388</v>
      </c>
      <c r="E262" s="9" t="s">
        <v>1397</v>
      </c>
      <c r="F262" s="9" t="s">
        <v>21</v>
      </c>
      <c r="G262" s="9" t="s">
        <v>278</v>
      </c>
    </row>
    <row r="263" spans="1:7" ht="20.100000000000001" customHeight="1" x14ac:dyDescent="0.3">
      <c r="A263" s="9">
        <v>260</v>
      </c>
      <c r="B263" s="9" t="s">
        <v>8</v>
      </c>
      <c r="C263" s="9" t="s">
        <v>92</v>
      </c>
      <c r="D263" s="8" t="s">
        <v>1398</v>
      </c>
      <c r="E263" s="9" t="s">
        <v>1399</v>
      </c>
      <c r="F263" s="9" t="s">
        <v>21</v>
      </c>
      <c r="G263" s="9" t="s">
        <v>1400</v>
      </c>
    </row>
    <row r="264" spans="1:7" ht="20.100000000000001" customHeight="1" x14ac:dyDescent="0.3">
      <c r="A264" s="9">
        <v>261</v>
      </c>
      <c r="B264" s="9" t="s">
        <v>8</v>
      </c>
      <c r="C264" s="9" t="s">
        <v>92</v>
      </c>
      <c r="D264" s="8" t="s">
        <v>186</v>
      </c>
      <c r="E264" s="9" t="s">
        <v>1401</v>
      </c>
      <c r="F264" s="9" t="s">
        <v>21</v>
      </c>
      <c r="G264" s="9" t="s">
        <v>1402</v>
      </c>
    </row>
    <row r="265" spans="1:7" ht="20.100000000000001" customHeight="1" x14ac:dyDescent="0.3">
      <c r="A265" s="9">
        <v>262</v>
      </c>
      <c r="B265" s="9" t="s">
        <v>8</v>
      </c>
      <c r="C265" s="9" t="s">
        <v>93</v>
      </c>
      <c r="D265" s="8" t="s">
        <v>315</v>
      </c>
      <c r="E265" s="9" t="s">
        <v>1187</v>
      </c>
      <c r="F265" s="9" t="s">
        <v>22</v>
      </c>
      <c r="G265" s="9" t="s">
        <v>1403</v>
      </c>
    </row>
    <row r="266" spans="1:7" ht="20.100000000000001" customHeight="1" x14ac:dyDescent="0.3">
      <c r="A266" s="9">
        <v>263</v>
      </c>
      <c r="B266" s="9" t="s">
        <v>8</v>
      </c>
      <c r="C266" s="9" t="s">
        <v>93</v>
      </c>
      <c r="D266" s="8" t="s">
        <v>1404</v>
      </c>
      <c r="E266" s="9" t="s">
        <v>1405</v>
      </c>
      <c r="F266" s="9" t="s">
        <v>18</v>
      </c>
      <c r="G266" s="9" t="s">
        <v>457</v>
      </c>
    </row>
    <row r="267" spans="1:7" ht="20.100000000000001" customHeight="1" x14ac:dyDescent="0.3">
      <c r="A267" s="9">
        <v>264</v>
      </c>
      <c r="B267" s="9" t="s">
        <v>8</v>
      </c>
      <c r="C267" s="9" t="s">
        <v>93</v>
      </c>
      <c r="D267" s="8" t="s">
        <v>1406</v>
      </c>
      <c r="E267" s="9" t="s">
        <v>1407</v>
      </c>
      <c r="F267" s="9" t="s">
        <v>21</v>
      </c>
      <c r="G267" s="9" t="s">
        <v>1408</v>
      </c>
    </row>
    <row r="268" spans="1:7" ht="20.100000000000001" customHeight="1" x14ac:dyDescent="0.3">
      <c r="A268" s="9">
        <v>265</v>
      </c>
      <c r="B268" s="9" t="s">
        <v>8</v>
      </c>
      <c r="C268" s="9" t="s">
        <v>93</v>
      </c>
      <c r="D268" s="8" t="s">
        <v>315</v>
      </c>
      <c r="E268" s="9" t="s">
        <v>1409</v>
      </c>
      <c r="F268" s="9" t="s">
        <v>21</v>
      </c>
      <c r="G268" s="9" t="s">
        <v>1410</v>
      </c>
    </row>
    <row r="269" spans="1:7" ht="20.100000000000001" customHeight="1" x14ac:dyDescent="0.3">
      <c r="A269" s="9">
        <v>266</v>
      </c>
      <c r="B269" s="9" t="s">
        <v>8</v>
      </c>
      <c r="C269" s="9" t="s">
        <v>93</v>
      </c>
      <c r="D269" s="8" t="s">
        <v>1411</v>
      </c>
      <c r="E269" s="9" t="s">
        <v>1412</v>
      </c>
      <c r="F269" s="9" t="s">
        <v>140</v>
      </c>
      <c r="G269" s="9" t="s">
        <v>179</v>
      </c>
    </row>
    <row r="270" spans="1:7" ht="20.100000000000001" customHeight="1" x14ac:dyDescent="0.3">
      <c r="A270" s="9">
        <v>267</v>
      </c>
      <c r="B270" s="9" t="s">
        <v>8</v>
      </c>
      <c r="C270" s="9" t="s">
        <v>93</v>
      </c>
      <c r="D270" s="8" t="s">
        <v>144</v>
      </c>
      <c r="E270" s="9" t="s">
        <v>1413</v>
      </c>
      <c r="F270" s="9" t="s">
        <v>21</v>
      </c>
      <c r="G270" s="9" t="s">
        <v>1414</v>
      </c>
    </row>
    <row r="271" spans="1:7" ht="20.100000000000001" customHeight="1" x14ac:dyDescent="0.3">
      <c r="A271" s="9">
        <v>268</v>
      </c>
      <c r="B271" s="9" t="s">
        <v>8</v>
      </c>
      <c r="C271" s="9" t="s">
        <v>93</v>
      </c>
      <c r="D271" s="8" t="s">
        <v>315</v>
      </c>
      <c r="E271" s="9" t="s">
        <v>1415</v>
      </c>
      <c r="F271" s="9" t="s">
        <v>22</v>
      </c>
      <c r="G271" s="9" t="s">
        <v>1416</v>
      </c>
    </row>
    <row r="272" spans="1:7" ht="20.100000000000001" customHeight="1" x14ac:dyDescent="0.3">
      <c r="A272" s="9">
        <v>269</v>
      </c>
      <c r="B272" s="9" t="s">
        <v>8</v>
      </c>
      <c r="C272" s="9" t="s">
        <v>94</v>
      </c>
      <c r="D272" s="8" t="s">
        <v>1417</v>
      </c>
      <c r="E272" s="9" t="s">
        <v>1418</v>
      </c>
      <c r="F272" s="9" t="s">
        <v>21</v>
      </c>
      <c r="G272" s="9" t="s">
        <v>36</v>
      </c>
    </row>
    <row r="273" spans="1:7" ht="20.100000000000001" customHeight="1" x14ac:dyDescent="0.3">
      <c r="A273" s="9">
        <v>270</v>
      </c>
      <c r="B273" s="9" t="s">
        <v>8</v>
      </c>
      <c r="C273" s="9" t="s">
        <v>94</v>
      </c>
      <c r="D273" s="8" t="s">
        <v>169</v>
      </c>
      <c r="E273" s="9" t="s">
        <v>1419</v>
      </c>
      <c r="F273" s="9" t="s">
        <v>21</v>
      </c>
      <c r="G273" s="9" t="s">
        <v>1420</v>
      </c>
    </row>
    <row r="274" spans="1:7" ht="20.100000000000001" customHeight="1" x14ac:dyDescent="0.3">
      <c r="A274" s="9">
        <v>271</v>
      </c>
      <c r="B274" s="9" t="s">
        <v>8</v>
      </c>
      <c r="C274" s="9" t="s">
        <v>95</v>
      </c>
      <c r="D274" s="8" t="s">
        <v>1421</v>
      </c>
      <c r="E274" s="9" t="s">
        <v>1422</v>
      </c>
      <c r="F274" s="9" t="s">
        <v>21</v>
      </c>
      <c r="G274" s="9" t="s">
        <v>1423</v>
      </c>
    </row>
    <row r="275" spans="1:7" ht="20.100000000000001" customHeight="1" x14ac:dyDescent="0.3">
      <c r="A275" s="9">
        <v>272</v>
      </c>
      <c r="B275" s="9" t="s">
        <v>8</v>
      </c>
      <c r="C275" s="9" t="s">
        <v>95</v>
      </c>
      <c r="D275" s="8" t="s">
        <v>283</v>
      </c>
      <c r="E275" s="9" t="s">
        <v>262</v>
      </c>
      <c r="F275" s="9" t="s">
        <v>21</v>
      </c>
      <c r="G275" s="9" t="s">
        <v>1424</v>
      </c>
    </row>
    <row r="276" spans="1:7" ht="20.100000000000001" customHeight="1" x14ac:dyDescent="0.3">
      <c r="A276" s="9">
        <v>273</v>
      </c>
      <c r="B276" s="9" t="s">
        <v>8</v>
      </c>
      <c r="C276" s="9" t="s">
        <v>95</v>
      </c>
      <c r="D276" s="8" t="s">
        <v>283</v>
      </c>
      <c r="E276" s="9" t="s">
        <v>1425</v>
      </c>
      <c r="F276" s="9" t="s">
        <v>18</v>
      </c>
      <c r="G276" s="9" t="s">
        <v>1426</v>
      </c>
    </row>
    <row r="277" spans="1:7" ht="20.100000000000001" customHeight="1" x14ac:dyDescent="0.3">
      <c r="A277" s="9">
        <v>274</v>
      </c>
      <c r="B277" s="9" t="s">
        <v>8</v>
      </c>
      <c r="C277" s="9" t="s">
        <v>95</v>
      </c>
      <c r="D277" s="8" t="s">
        <v>367</v>
      </c>
      <c r="E277" s="9" t="s">
        <v>1427</v>
      </c>
      <c r="F277" s="9" t="s">
        <v>18</v>
      </c>
      <c r="G277" s="9" t="s">
        <v>1020</v>
      </c>
    </row>
    <row r="278" spans="1:7" ht="20.100000000000001" customHeight="1" x14ac:dyDescent="0.3">
      <c r="A278" s="9">
        <v>275</v>
      </c>
      <c r="B278" s="9" t="s">
        <v>8</v>
      </c>
      <c r="C278" s="9" t="s">
        <v>96</v>
      </c>
      <c r="D278" s="8" t="s">
        <v>1428</v>
      </c>
      <c r="E278" s="9" t="s">
        <v>1429</v>
      </c>
      <c r="F278" s="9" t="s">
        <v>22</v>
      </c>
      <c r="G278" s="9" t="s">
        <v>1430</v>
      </c>
    </row>
    <row r="279" spans="1:7" ht="20.100000000000001" customHeight="1" x14ac:dyDescent="0.3">
      <c r="A279" s="9">
        <v>276</v>
      </c>
      <c r="B279" s="9" t="s">
        <v>8</v>
      </c>
      <c r="C279" s="9" t="s">
        <v>96</v>
      </c>
      <c r="D279" s="8" t="s">
        <v>1431</v>
      </c>
      <c r="E279" s="9" t="s">
        <v>1432</v>
      </c>
      <c r="F279" s="9" t="s">
        <v>22</v>
      </c>
      <c r="G279" s="9" t="s">
        <v>1433</v>
      </c>
    </row>
    <row r="280" spans="1:7" ht="20.100000000000001" customHeight="1" x14ac:dyDescent="0.3">
      <c r="A280" s="9">
        <v>277</v>
      </c>
      <c r="B280" s="9" t="s">
        <v>8</v>
      </c>
      <c r="C280" s="9" t="s">
        <v>96</v>
      </c>
      <c r="D280" s="8" t="s">
        <v>1434</v>
      </c>
      <c r="E280" s="9" t="s">
        <v>1435</v>
      </c>
      <c r="F280" s="9" t="s">
        <v>18</v>
      </c>
      <c r="G280" s="9" t="s">
        <v>164</v>
      </c>
    </row>
    <row r="281" spans="1:7" ht="20.100000000000001" customHeight="1" x14ac:dyDescent="0.3">
      <c r="A281" s="9">
        <v>278</v>
      </c>
      <c r="B281" s="9" t="s">
        <v>8</v>
      </c>
      <c r="C281" s="9" t="s">
        <v>96</v>
      </c>
      <c r="D281" s="8" t="s">
        <v>1436</v>
      </c>
      <c r="E281" s="9" t="s">
        <v>1437</v>
      </c>
      <c r="F281" s="9" t="s">
        <v>21</v>
      </c>
      <c r="G281" s="9" t="s">
        <v>1438</v>
      </c>
    </row>
    <row r="282" spans="1:7" ht="20.100000000000001" customHeight="1" x14ac:dyDescent="0.3">
      <c r="A282" s="9">
        <v>279</v>
      </c>
      <c r="B282" s="9" t="s">
        <v>8</v>
      </c>
      <c r="C282" s="9" t="s">
        <v>97</v>
      </c>
      <c r="D282" s="8" t="s">
        <v>1439</v>
      </c>
      <c r="E282" s="9" t="s">
        <v>1440</v>
      </c>
      <c r="F282" s="9" t="s">
        <v>21</v>
      </c>
      <c r="G282" s="9" t="s">
        <v>1441</v>
      </c>
    </row>
    <row r="283" spans="1:7" ht="20.100000000000001" customHeight="1" x14ac:dyDescent="0.3">
      <c r="A283" s="9">
        <v>280</v>
      </c>
      <c r="B283" s="9" t="s">
        <v>8</v>
      </c>
      <c r="C283" s="9" t="s">
        <v>97</v>
      </c>
      <c r="D283" s="8" t="s">
        <v>186</v>
      </c>
      <c r="E283" s="9" t="s">
        <v>1442</v>
      </c>
      <c r="F283" s="9" t="s">
        <v>21</v>
      </c>
      <c r="G283" s="9" t="s">
        <v>1443</v>
      </c>
    </row>
    <row r="284" spans="1:7" ht="20.100000000000001" customHeight="1" x14ac:dyDescent="0.3">
      <c r="A284" s="9">
        <v>281</v>
      </c>
      <c r="B284" s="9" t="s">
        <v>8</v>
      </c>
      <c r="C284" s="9" t="s">
        <v>317</v>
      </c>
      <c r="D284" s="8" t="s">
        <v>1444</v>
      </c>
      <c r="E284" s="9" t="s">
        <v>1445</v>
      </c>
      <c r="F284" s="9" t="s">
        <v>22</v>
      </c>
      <c r="G284" s="9" t="s">
        <v>1446</v>
      </c>
    </row>
    <row r="285" spans="1:7" ht="20.100000000000001" customHeight="1" x14ac:dyDescent="0.3">
      <c r="A285" s="9">
        <v>282</v>
      </c>
      <c r="B285" s="9" t="s">
        <v>8</v>
      </c>
      <c r="C285" s="9" t="s">
        <v>1447</v>
      </c>
      <c r="D285" s="8" t="s">
        <v>1448</v>
      </c>
      <c r="E285" s="9" t="s">
        <v>1449</v>
      </c>
      <c r="F285" s="9" t="s">
        <v>20</v>
      </c>
      <c r="G285" s="9" t="s">
        <v>1450</v>
      </c>
    </row>
    <row r="286" spans="1:7" ht="20.100000000000001" customHeight="1" x14ac:dyDescent="0.3">
      <c r="A286" s="9">
        <v>283</v>
      </c>
      <c r="B286" s="9" t="s">
        <v>9</v>
      </c>
      <c r="C286" s="9" t="s">
        <v>98</v>
      </c>
      <c r="D286" s="8" t="s">
        <v>648</v>
      </c>
      <c r="E286" s="9" t="s">
        <v>294</v>
      </c>
      <c r="F286" s="9" t="s">
        <v>21</v>
      </c>
      <c r="G286" s="9" t="s">
        <v>1451</v>
      </c>
    </row>
    <row r="287" spans="1:7" ht="20.100000000000001" customHeight="1" x14ac:dyDescent="0.3">
      <c r="A287" s="9">
        <v>284</v>
      </c>
      <c r="B287" s="9" t="s">
        <v>9</v>
      </c>
      <c r="C287" s="9" t="s">
        <v>98</v>
      </c>
      <c r="D287" s="8" t="s">
        <v>1452</v>
      </c>
      <c r="E287" s="9" t="s">
        <v>1453</v>
      </c>
      <c r="F287" s="9" t="s">
        <v>21</v>
      </c>
      <c r="G287" s="9" t="s">
        <v>1454</v>
      </c>
    </row>
    <row r="288" spans="1:7" ht="20.100000000000001" customHeight="1" x14ac:dyDescent="0.3">
      <c r="A288" s="9">
        <v>285</v>
      </c>
      <c r="B288" s="9" t="s">
        <v>9</v>
      </c>
      <c r="C288" s="9" t="s">
        <v>98</v>
      </c>
      <c r="D288" s="8" t="s">
        <v>1455</v>
      </c>
      <c r="E288" s="9" t="s">
        <v>1456</v>
      </c>
      <c r="F288" s="9" t="s">
        <v>21</v>
      </c>
      <c r="G288" s="9" t="s">
        <v>1457</v>
      </c>
    </row>
    <row r="289" spans="1:7" ht="20.100000000000001" customHeight="1" x14ac:dyDescent="0.3">
      <c r="A289" s="9">
        <v>286</v>
      </c>
      <c r="B289" s="9" t="s">
        <v>9</v>
      </c>
      <c r="C289" s="9" t="s">
        <v>99</v>
      </c>
      <c r="D289" s="8" t="s">
        <v>1458</v>
      </c>
      <c r="E289" s="9" t="s">
        <v>445</v>
      </c>
      <c r="F289" s="9" t="s">
        <v>22</v>
      </c>
      <c r="G289" s="9" t="s">
        <v>36</v>
      </c>
    </row>
    <row r="290" spans="1:7" ht="20.100000000000001" customHeight="1" x14ac:dyDescent="0.3">
      <c r="A290" s="9">
        <v>287</v>
      </c>
      <c r="B290" s="9" t="s">
        <v>9</v>
      </c>
      <c r="C290" s="9" t="s">
        <v>99</v>
      </c>
      <c r="D290" s="8" t="s">
        <v>1459</v>
      </c>
      <c r="E290" s="9" t="s">
        <v>1460</v>
      </c>
      <c r="F290" s="9" t="s">
        <v>22</v>
      </c>
      <c r="G290" s="9" t="s">
        <v>1461</v>
      </c>
    </row>
    <row r="291" spans="1:7" x14ac:dyDescent="0.3">
      <c r="A291" s="9">
        <v>288</v>
      </c>
      <c r="B291" s="9" t="s">
        <v>9</v>
      </c>
      <c r="C291" s="9" t="s">
        <v>99</v>
      </c>
      <c r="D291" s="8" t="s">
        <v>1462</v>
      </c>
      <c r="E291" s="9" t="s">
        <v>249</v>
      </c>
      <c r="F291" s="9" t="s">
        <v>21</v>
      </c>
      <c r="G291" s="9" t="s">
        <v>1463</v>
      </c>
    </row>
    <row r="292" spans="1:7" x14ac:dyDescent="0.3">
      <c r="A292" s="9">
        <v>289</v>
      </c>
      <c r="B292" s="9" t="s">
        <v>9</v>
      </c>
      <c r="C292" s="9" t="s">
        <v>100</v>
      </c>
      <c r="D292" s="8" t="s">
        <v>1464</v>
      </c>
      <c r="E292" s="9" t="s">
        <v>230</v>
      </c>
      <c r="F292" s="9" t="s">
        <v>22</v>
      </c>
      <c r="G292" s="9" t="s">
        <v>1465</v>
      </c>
    </row>
    <row r="293" spans="1:7" x14ac:dyDescent="0.3">
      <c r="A293" s="9">
        <v>290</v>
      </c>
      <c r="B293" s="9" t="s">
        <v>9</v>
      </c>
      <c r="C293" s="9" t="s">
        <v>284</v>
      </c>
      <c r="D293" s="8" t="s">
        <v>776</v>
      </c>
      <c r="E293" s="9" t="s">
        <v>472</v>
      </c>
      <c r="F293" s="9" t="s">
        <v>22</v>
      </c>
      <c r="G293" s="9" t="s">
        <v>375</v>
      </c>
    </row>
    <row r="294" spans="1:7" x14ac:dyDescent="0.3">
      <c r="A294" s="9">
        <v>291</v>
      </c>
      <c r="B294" s="9" t="s">
        <v>9</v>
      </c>
      <c r="C294" s="9" t="s">
        <v>649</v>
      </c>
      <c r="D294" s="8" t="s">
        <v>1466</v>
      </c>
      <c r="E294" s="9" t="s">
        <v>216</v>
      </c>
      <c r="F294" s="9" t="s">
        <v>21</v>
      </c>
      <c r="G294" s="9" t="s">
        <v>1467</v>
      </c>
    </row>
    <row r="295" spans="1:7" x14ac:dyDescent="0.3">
      <c r="A295" s="9">
        <v>292</v>
      </c>
      <c r="B295" s="9" t="s">
        <v>10</v>
      </c>
      <c r="C295" s="9" t="s">
        <v>156</v>
      </c>
      <c r="D295" s="8" t="s">
        <v>157</v>
      </c>
      <c r="E295" s="9" t="s">
        <v>1468</v>
      </c>
      <c r="F295" s="9" t="s">
        <v>21</v>
      </c>
      <c r="G295" s="9" t="s">
        <v>1469</v>
      </c>
    </row>
    <row r="296" spans="1:7" x14ac:dyDescent="0.3">
      <c r="A296" s="9">
        <v>293</v>
      </c>
      <c r="B296" s="9" t="s">
        <v>10</v>
      </c>
      <c r="C296" s="9" t="s">
        <v>156</v>
      </c>
      <c r="D296" s="8" t="s">
        <v>157</v>
      </c>
      <c r="E296" s="9" t="s">
        <v>1470</v>
      </c>
      <c r="F296" s="9" t="s">
        <v>21</v>
      </c>
      <c r="G296" s="9" t="s">
        <v>202</v>
      </c>
    </row>
    <row r="297" spans="1:7" x14ac:dyDescent="0.3">
      <c r="A297" s="9">
        <v>294</v>
      </c>
      <c r="B297" s="9" t="s">
        <v>10</v>
      </c>
      <c r="C297" s="9" t="s">
        <v>156</v>
      </c>
      <c r="D297" s="8" t="s">
        <v>157</v>
      </c>
      <c r="E297" s="9" t="s">
        <v>1471</v>
      </c>
      <c r="F297" s="9" t="s">
        <v>22</v>
      </c>
      <c r="G297" s="9" t="s">
        <v>1472</v>
      </c>
    </row>
    <row r="298" spans="1:7" x14ac:dyDescent="0.3">
      <c r="A298" s="9">
        <v>295</v>
      </c>
      <c r="B298" s="9" t="s">
        <v>10</v>
      </c>
      <c r="C298" s="9" t="s">
        <v>156</v>
      </c>
      <c r="D298" s="8" t="s">
        <v>503</v>
      </c>
      <c r="E298" s="9" t="s">
        <v>1473</v>
      </c>
      <c r="F298" s="9" t="s">
        <v>21</v>
      </c>
      <c r="G298" s="9" t="s">
        <v>1474</v>
      </c>
    </row>
    <row r="299" spans="1:7" x14ac:dyDescent="0.3">
      <c r="A299" s="9">
        <v>296</v>
      </c>
      <c r="B299" s="9" t="s">
        <v>10</v>
      </c>
      <c r="C299" s="9" t="s">
        <v>156</v>
      </c>
      <c r="D299" s="8" t="s">
        <v>157</v>
      </c>
      <c r="E299" s="9" t="s">
        <v>1475</v>
      </c>
      <c r="F299" s="9" t="s">
        <v>21</v>
      </c>
      <c r="G299" s="9" t="s">
        <v>1476</v>
      </c>
    </row>
    <row r="300" spans="1:7" x14ac:dyDescent="0.3">
      <c r="A300" s="9">
        <v>297</v>
      </c>
      <c r="B300" s="9" t="s">
        <v>10</v>
      </c>
      <c r="C300" s="9" t="s">
        <v>156</v>
      </c>
      <c r="D300" s="8" t="s">
        <v>654</v>
      </c>
      <c r="E300" s="9" t="s">
        <v>1477</v>
      </c>
      <c r="F300" s="9" t="s">
        <v>20</v>
      </c>
      <c r="G300" s="9" t="s">
        <v>471</v>
      </c>
    </row>
    <row r="301" spans="1:7" x14ac:dyDescent="0.3">
      <c r="A301" s="9">
        <v>298</v>
      </c>
      <c r="B301" s="9" t="s">
        <v>10</v>
      </c>
      <c r="C301" s="9" t="s">
        <v>156</v>
      </c>
      <c r="D301" s="8" t="s">
        <v>157</v>
      </c>
      <c r="E301" s="9" t="s">
        <v>1478</v>
      </c>
      <c r="F301" s="9" t="s">
        <v>21</v>
      </c>
      <c r="G301" s="9" t="s">
        <v>492</v>
      </c>
    </row>
    <row r="302" spans="1:7" x14ac:dyDescent="0.3">
      <c r="A302" s="9">
        <v>299</v>
      </c>
      <c r="B302" s="9" t="s">
        <v>10</v>
      </c>
      <c r="C302" s="9" t="s">
        <v>156</v>
      </c>
      <c r="D302" s="8" t="s">
        <v>157</v>
      </c>
      <c r="E302" s="9" t="s">
        <v>189</v>
      </c>
      <c r="F302" s="9" t="s">
        <v>21</v>
      </c>
      <c r="G302" s="9" t="s">
        <v>1479</v>
      </c>
    </row>
    <row r="303" spans="1:7" x14ac:dyDescent="0.3">
      <c r="A303" s="9">
        <v>300</v>
      </c>
      <c r="B303" s="9" t="s">
        <v>10</v>
      </c>
      <c r="C303" s="9" t="s">
        <v>156</v>
      </c>
      <c r="D303" s="8" t="s">
        <v>157</v>
      </c>
      <c r="E303" s="9" t="s">
        <v>1480</v>
      </c>
      <c r="F303" s="9" t="s">
        <v>21</v>
      </c>
      <c r="G303" s="9" t="s">
        <v>1481</v>
      </c>
    </row>
    <row r="304" spans="1:7" x14ac:dyDescent="0.3">
      <c r="A304" s="9">
        <v>301</v>
      </c>
      <c r="B304" s="9" t="s">
        <v>10</v>
      </c>
      <c r="C304" s="9" t="s">
        <v>158</v>
      </c>
      <c r="D304" s="8" t="s">
        <v>1482</v>
      </c>
      <c r="E304" s="9" t="s">
        <v>1483</v>
      </c>
      <c r="F304" s="9" t="s">
        <v>21</v>
      </c>
      <c r="G304" s="9" t="s">
        <v>591</v>
      </c>
    </row>
    <row r="305" spans="1:7" x14ac:dyDescent="0.3">
      <c r="A305" s="9">
        <v>302</v>
      </c>
      <c r="B305" s="9" t="s">
        <v>10</v>
      </c>
      <c r="C305" s="9" t="s">
        <v>158</v>
      </c>
      <c r="D305" s="8" t="s">
        <v>1484</v>
      </c>
      <c r="E305" s="9" t="s">
        <v>1485</v>
      </c>
      <c r="F305" s="9" t="s">
        <v>22</v>
      </c>
      <c r="G305" s="9" t="s">
        <v>1486</v>
      </c>
    </row>
    <row r="306" spans="1:7" x14ac:dyDescent="0.3">
      <c r="A306" s="9">
        <v>303</v>
      </c>
      <c r="B306" s="9" t="s">
        <v>10</v>
      </c>
      <c r="C306" s="9" t="s">
        <v>173</v>
      </c>
      <c r="D306" s="8" t="s">
        <v>1487</v>
      </c>
      <c r="E306" s="9" t="s">
        <v>1488</v>
      </c>
      <c r="F306" s="9" t="s">
        <v>18</v>
      </c>
      <c r="G306" s="9" t="s">
        <v>1489</v>
      </c>
    </row>
    <row r="307" spans="1:7" x14ac:dyDescent="0.3">
      <c r="A307" s="9">
        <v>304</v>
      </c>
      <c r="B307" s="9" t="s">
        <v>10</v>
      </c>
      <c r="C307" s="9" t="s">
        <v>101</v>
      </c>
      <c r="D307" s="8" t="s">
        <v>657</v>
      </c>
      <c r="E307" s="9" t="s">
        <v>1490</v>
      </c>
      <c r="F307" s="9" t="s">
        <v>21</v>
      </c>
      <c r="G307" s="9" t="s">
        <v>1491</v>
      </c>
    </row>
    <row r="308" spans="1:7" x14ac:dyDescent="0.3">
      <c r="A308" s="9">
        <v>305</v>
      </c>
      <c r="B308" s="9" t="s">
        <v>10</v>
      </c>
      <c r="C308" s="9" t="s">
        <v>101</v>
      </c>
      <c r="D308" s="8" t="s">
        <v>1492</v>
      </c>
      <c r="E308" s="9" t="s">
        <v>1493</v>
      </c>
      <c r="F308" s="9" t="s">
        <v>22</v>
      </c>
      <c r="G308" s="9" t="s">
        <v>1494</v>
      </c>
    </row>
    <row r="309" spans="1:7" x14ac:dyDescent="0.3">
      <c r="A309" s="9">
        <v>306</v>
      </c>
      <c r="B309" s="9" t="s">
        <v>10</v>
      </c>
      <c r="C309" s="9" t="s">
        <v>101</v>
      </c>
      <c r="D309" s="8" t="s">
        <v>1495</v>
      </c>
      <c r="E309" s="9" t="s">
        <v>1496</v>
      </c>
      <c r="F309" s="9" t="s">
        <v>18</v>
      </c>
      <c r="G309" s="9" t="s">
        <v>1497</v>
      </c>
    </row>
    <row r="310" spans="1:7" x14ac:dyDescent="0.3">
      <c r="A310" s="9">
        <v>307</v>
      </c>
      <c r="B310" s="9" t="s">
        <v>10</v>
      </c>
      <c r="C310" s="9" t="s">
        <v>101</v>
      </c>
      <c r="D310" s="8" t="s">
        <v>187</v>
      </c>
      <c r="E310" s="9" t="s">
        <v>1498</v>
      </c>
      <c r="F310" s="9" t="s">
        <v>22</v>
      </c>
      <c r="G310" s="9" t="s">
        <v>1499</v>
      </c>
    </row>
    <row r="311" spans="1:7" x14ac:dyDescent="0.3">
      <c r="A311" s="9">
        <v>308</v>
      </c>
      <c r="B311" s="9" t="s">
        <v>10</v>
      </c>
      <c r="C311" s="9" t="s">
        <v>101</v>
      </c>
      <c r="D311" s="8" t="s">
        <v>1500</v>
      </c>
      <c r="E311" s="9" t="s">
        <v>1501</v>
      </c>
      <c r="F311" s="9" t="s">
        <v>22</v>
      </c>
      <c r="G311" s="9" t="s">
        <v>1502</v>
      </c>
    </row>
    <row r="312" spans="1:7" x14ac:dyDescent="0.3">
      <c r="A312" s="9">
        <v>309</v>
      </c>
      <c r="B312" s="9" t="s">
        <v>10</v>
      </c>
      <c r="C312" s="9" t="s">
        <v>101</v>
      </c>
      <c r="D312" s="8" t="s">
        <v>1503</v>
      </c>
      <c r="E312" s="9" t="s">
        <v>1504</v>
      </c>
      <c r="F312" s="9" t="s">
        <v>22</v>
      </c>
      <c r="G312" s="9" t="s">
        <v>1505</v>
      </c>
    </row>
    <row r="313" spans="1:7" x14ac:dyDescent="0.3">
      <c r="A313" s="9">
        <v>310</v>
      </c>
      <c r="B313" s="9" t="s">
        <v>10</v>
      </c>
      <c r="C313" s="9" t="s">
        <v>174</v>
      </c>
      <c r="D313" s="8" t="s">
        <v>1506</v>
      </c>
      <c r="E313" s="9" t="s">
        <v>1507</v>
      </c>
      <c r="F313" s="9" t="s">
        <v>21</v>
      </c>
      <c r="G313" s="9" t="s">
        <v>1508</v>
      </c>
    </row>
    <row r="314" spans="1:7" x14ac:dyDescent="0.3">
      <c r="A314" s="9">
        <v>311</v>
      </c>
      <c r="B314" s="9" t="s">
        <v>10</v>
      </c>
      <c r="C314" s="9" t="s">
        <v>174</v>
      </c>
      <c r="D314" s="8" t="s">
        <v>1509</v>
      </c>
      <c r="E314" s="9" t="s">
        <v>373</v>
      </c>
      <c r="F314" s="9" t="s">
        <v>22</v>
      </c>
      <c r="G314" s="9" t="s">
        <v>1510</v>
      </c>
    </row>
    <row r="315" spans="1:7" x14ac:dyDescent="0.3">
      <c r="A315" s="9">
        <v>312</v>
      </c>
      <c r="B315" s="9" t="s">
        <v>10</v>
      </c>
      <c r="C315" s="9" t="s">
        <v>1511</v>
      </c>
      <c r="D315" s="8" t="s">
        <v>1512</v>
      </c>
      <c r="E315" s="9" t="s">
        <v>1513</v>
      </c>
      <c r="F315" s="9" t="s">
        <v>22</v>
      </c>
      <c r="G315" s="9" t="s">
        <v>1514</v>
      </c>
    </row>
    <row r="316" spans="1:7" x14ac:dyDescent="0.3">
      <c r="A316" s="9">
        <v>313</v>
      </c>
      <c r="B316" s="9" t="s">
        <v>10</v>
      </c>
      <c r="C316" s="9" t="s">
        <v>318</v>
      </c>
      <c r="D316" s="8" t="s">
        <v>319</v>
      </c>
      <c r="E316" s="9" t="s">
        <v>294</v>
      </c>
      <c r="F316" s="9" t="s">
        <v>21</v>
      </c>
      <c r="G316" s="9" t="s">
        <v>371</v>
      </c>
    </row>
    <row r="317" spans="1:7" x14ac:dyDescent="0.3">
      <c r="A317" s="9">
        <v>314</v>
      </c>
      <c r="B317" s="9" t="s">
        <v>11</v>
      </c>
      <c r="C317" s="9" t="s">
        <v>128</v>
      </c>
      <c r="D317" s="8" t="s">
        <v>1515</v>
      </c>
      <c r="E317" s="9" t="s">
        <v>399</v>
      </c>
      <c r="F317" s="9" t="s">
        <v>21</v>
      </c>
      <c r="G317" s="9" t="s">
        <v>1516</v>
      </c>
    </row>
    <row r="318" spans="1:7" x14ac:dyDescent="0.3">
      <c r="A318" s="9">
        <v>315</v>
      </c>
      <c r="B318" s="9" t="s">
        <v>11</v>
      </c>
      <c r="C318" s="9" t="s">
        <v>103</v>
      </c>
      <c r="D318" s="8" t="s">
        <v>1517</v>
      </c>
      <c r="E318" s="9" t="s">
        <v>1518</v>
      </c>
      <c r="F318" s="9" t="s">
        <v>21</v>
      </c>
      <c r="G318" s="9" t="s">
        <v>1519</v>
      </c>
    </row>
    <row r="319" spans="1:7" x14ac:dyDescent="0.3">
      <c r="A319" s="9">
        <v>316</v>
      </c>
      <c r="B319" s="9" t="s">
        <v>11</v>
      </c>
      <c r="C319" s="9" t="s">
        <v>103</v>
      </c>
      <c r="D319" s="8" t="s">
        <v>1517</v>
      </c>
      <c r="E319" s="9" t="s">
        <v>1520</v>
      </c>
      <c r="F319" s="9" t="s">
        <v>21</v>
      </c>
      <c r="G319" s="9" t="s">
        <v>1521</v>
      </c>
    </row>
    <row r="320" spans="1:7" x14ac:dyDescent="0.3">
      <c r="A320" s="9">
        <v>317</v>
      </c>
      <c r="B320" s="9" t="s">
        <v>11</v>
      </c>
      <c r="C320" s="9" t="s">
        <v>104</v>
      </c>
      <c r="D320" s="8" t="s">
        <v>509</v>
      </c>
      <c r="E320" s="9" t="s">
        <v>1522</v>
      </c>
      <c r="F320" s="9" t="s">
        <v>22</v>
      </c>
      <c r="G320" s="9" t="s">
        <v>1523</v>
      </c>
    </row>
    <row r="321" spans="1:7" x14ac:dyDescent="0.3">
      <c r="A321" s="9">
        <v>318</v>
      </c>
      <c r="B321" s="9" t="s">
        <v>11</v>
      </c>
      <c r="C321" s="9" t="s">
        <v>104</v>
      </c>
      <c r="D321" s="8" t="s">
        <v>1524</v>
      </c>
      <c r="E321" s="9" t="s">
        <v>1525</v>
      </c>
      <c r="F321" s="9" t="s">
        <v>22</v>
      </c>
      <c r="G321" s="9" t="s">
        <v>1526</v>
      </c>
    </row>
    <row r="322" spans="1:7" x14ac:dyDescent="0.3">
      <c r="A322" s="9">
        <v>319</v>
      </c>
      <c r="B322" s="9" t="s">
        <v>11</v>
      </c>
      <c r="C322" s="9" t="s">
        <v>104</v>
      </c>
      <c r="D322" s="8" t="s">
        <v>1527</v>
      </c>
      <c r="E322" s="9" t="s">
        <v>1528</v>
      </c>
      <c r="F322" s="9" t="s">
        <v>21</v>
      </c>
      <c r="G322" s="9" t="s">
        <v>1529</v>
      </c>
    </row>
    <row r="323" spans="1:7" x14ac:dyDescent="0.3">
      <c r="A323" s="9">
        <v>320</v>
      </c>
      <c r="B323" s="9" t="s">
        <v>11</v>
      </c>
      <c r="C323" s="9" t="s">
        <v>105</v>
      </c>
      <c r="D323" s="8" t="s">
        <v>1530</v>
      </c>
      <c r="E323" s="9" t="s">
        <v>267</v>
      </c>
      <c r="F323" s="9" t="s">
        <v>21</v>
      </c>
      <c r="G323" s="9" t="s">
        <v>341</v>
      </c>
    </row>
    <row r="324" spans="1:7" x14ac:dyDescent="0.3">
      <c r="A324" s="9">
        <v>321</v>
      </c>
      <c r="B324" s="9" t="s">
        <v>11</v>
      </c>
      <c r="C324" s="9" t="s">
        <v>105</v>
      </c>
      <c r="D324" s="8" t="s">
        <v>1531</v>
      </c>
      <c r="E324" s="9" t="s">
        <v>1532</v>
      </c>
      <c r="F324" s="9" t="s">
        <v>145</v>
      </c>
      <c r="G324" s="9" t="s">
        <v>1533</v>
      </c>
    </row>
    <row r="325" spans="1:7" x14ac:dyDescent="0.3">
      <c r="A325" s="9">
        <v>322</v>
      </c>
      <c r="B325" s="9" t="s">
        <v>11</v>
      </c>
      <c r="C325" s="9" t="s">
        <v>105</v>
      </c>
      <c r="D325" s="8" t="s">
        <v>411</v>
      </c>
      <c r="E325" s="9" t="s">
        <v>1534</v>
      </c>
      <c r="F325" s="9" t="s">
        <v>18</v>
      </c>
      <c r="G325" s="9" t="s">
        <v>385</v>
      </c>
    </row>
    <row r="326" spans="1:7" x14ac:dyDescent="0.3">
      <c r="A326" s="9">
        <v>323</v>
      </c>
      <c r="B326" s="9" t="s">
        <v>11</v>
      </c>
      <c r="C326" s="9" t="s">
        <v>105</v>
      </c>
      <c r="D326" s="8" t="s">
        <v>1535</v>
      </c>
      <c r="E326" s="9" t="s">
        <v>1536</v>
      </c>
      <c r="F326" s="9" t="s">
        <v>18</v>
      </c>
      <c r="G326" s="9" t="s">
        <v>1537</v>
      </c>
    </row>
    <row r="327" spans="1:7" x14ac:dyDescent="0.3">
      <c r="A327" s="9">
        <v>324</v>
      </c>
      <c r="B327" s="9" t="s">
        <v>11</v>
      </c>
      <c r="C327" s="9" t="s">
        <v>105</v>
      </c>
      <c r="D327" s="8" t="s">
        <v>1538</v>
      </c>
      <c r="E327" s="9" t="s">
        <v>1539</v>
      </c>
      <c r="F327" s="9" t="s">
        <v>18</v>
      </c>
      <c r="G327" s="9" t="s">
        <v>302</v>
      </c>
    </row>
    <row r="328" spans="1:7" x14ac:dyDescent="0.3">
      <c r="A328" s="9">
        <v>325</v>
      </c>
      <c r="B328" s="9" t="s">
        <v>11</v>
      </c>
      <c r="C328" s="9" t="s">
        <v>105</v>
      </c>
      <c r="D328" s="8" t="s">
        <v>1540</v>
      </c>
      <c r="E328" s="9" t="s">
        <v>623</v>
      </c>
      <c r="F328" s="9" t="s">
        <v>21</v>
      </c>
      <c r="G328" s="9" t="s">
        <v>370</v>
      </c>
    </row>
    <row r="329" spans="1:7" x14ac:dyDescent="0.3">
      <c r="A329" s="9">
        <v>326</v>
      </c>
      <c r="B329" s="9" t="s">
        <v>11</v>
      </c>
      <c r="C329" s="9" t="s">
        <v>105</v>
      </c>
      <c r="D329" s="8" t="s">
        <v>1541</v>
      </c>
      <c r="E329" s="9" t="s">
        <v>196</v>
      </c>
      <c r="F329" s="9" t="s">
        <v>21</v>
      </c>
      <c r="G329" s="9" t="s">
        <v>1542</v>
      </c>
    </row>
    <row r="330" spans="1:7" x14ac:dyDescent="0.3">
      <c r="A330" s="9">
        <v>327</v>
      </c>
      <c r="B330" s="9" t="s">
        <v>11</v>
      </c>
      <c r="C330" s="9" t="s">
        <v>1543</v>
      </c>
      <c r="D330" s="8" t="s">
        <v>1544</v>
      </c>
      <c r="E330" s="9" t="s">
        <v>1545</v>
      </c>
      <c r="F330" s="9" t="s">
        <v>21</v>
      </c>
      <c r="G330" s="9" t="s">
        <v>1486</v>
      </c>
    </row>
    <row r="331" spans="1:7" x14ac:dyDescent="0.3">
      <c r="A331" s="9">
        <v>328</v>
      </c>
      <c r="B331" s="9" t="s">
        <v>11</v>
      </c>
      <c r="C331" s="9" t="s">
        <v>146</v>
      </c>
      <c r="D331" s="8" t="s">
        <v>1546</v>
      </c>
      <c r="E331" s="9" t="s">
        <v>1547</v>
      </c>
      <c r="F331" s="9" t="s">
        <v>18</v>
      </c>
      <c r="G331" s="9" t="s">
        <v>1548</v>
      </c>
    </row>
    <row r="332" spans="1:7" x14ac:dyDescent="0.3">
      <c r="A332" s="9">
        <v>329</v>
      </c>
      <c r="B332" s="9" t="s">
        <v>12</v>
      </c>
      <c r="C332" s="9" t="s">
        <v>106</v>
      </c>
      <c r="D332" s="8" t="s">
        <v>1142</v>
      </c>
      <c r="E332" s="9" t="s">
        <v>1549</v>
      </c>
      <c r="F332" s="9" t="s">
        <v>21</v>
      </c>
      <c r="G332" s="9" t="s">
        <v>1550</v>
      </c>
    </row>
    <row r="333" spans="1:7" x14ac:dyDescent="0.3">
      <c r="A333" s="9">
        <v>330</v>
      </c>
      <c r="B333" s="9" t="s">
        <v>12</v>
      </c>
      <c r="C333" s="9" t="s">
        <v>106</v>
      </c>
      <c r="D333" s="8" t="s">
        <v>1551</v>
      </c>
      <c r="E333" s="9" t="s">
        <v>1552</v>
      </c>
      <c r="F333" s="9" t="s">
        <v>20</v>
      </c>
      <c r="G333" s="9" t="s">
        <v>1553</v>
      </c>
    </row>
    <row r="334" spans="1:7" x14ac:dyDescent="0.3">
      <c r="A334" s="9">
        <v>331</v>
      </c>
      <c r="B334" s="9" t="s">
        <v>12</v>
      </c>
      <c r="C334" s="9" t="s">
        <v>107</v>
      </c>
      <c r="D334" s="8" t="s">
        <v>1554</v>
      </c>
      <c r="E334" s="9" t="s">
        <v>1555</v>
      </c>
      <c r="F334" s="9" t="s">
        <v>22</v>
      </c>
      <c r="G334" s="9" t="s">
        <v>1556</v>
      </c>
    </row>
    <row r="335" spans="1:7" x14ac:dyDescent="0.3">
      <c r="A335" s="9">
        <v>332</v>
      </c>
      <c r="B335" s="9" t="s">
        <v>12</v>
      </c>
      <c r="C335" s="9" t="s">
        <v>1557</v>
      </c>
      <c r="D335" s="8" t="s">
        <v>169</v>
      </c>
      <c r="E335" s="9" t="s">
        <v>1471</v>
      </c>
      <c r="F335" s="9" t="s">
        <v>22</v>
      </c>
      <c r="G335" s="9" t="s">
        <v>1558</v>
      </c>
    </row>
    <row r="336" spans="1:7" x14ac:dyDescent="0.3">
      <c r="A336" s="9">
        <v>333</v>
      </c>
      <c r="B336" s="9" t="s">
        <v>12</v>
      </c>
      <c r="C336" s="9" t="s">
        <v>1557</v>
      </c>
      <c r="D336" s="8" t="s">
        <v>1559</v>
      </c>
      <c r="E336" s="9" t="s">
        <v>1560</v>
      </c>
      <c r="F336" s="9" t="s">
        <v>21</v>
      </c>
      <c r="G336" s="9" t="s">
        <v>1561</v>
      </c>
    </row>
    <row r="337" spans="1:7" x14ac:dyDescent="0.3">
      <c r="A337" s="9">
        <v>334</v>
      </c>
      <c r="B337" s="9" t="s">
        <v>12</v>
      </c>
      <c r="C337" s="9" t="s">
        <v>224</v>
      </c>
      <c r="D337" s="8" t="s">
        <v>1562</v>
      </c>
      <c r="E337" s="9" t="s">
        <v>1563</v>
      </c>
      <c r="F337" s="9" t="s">
        <v>140</v>
      </c>
      <c r="G337" s="9" t="s">
        <v>1564</v>
      </c>
    </row>
    <row r="338" spans="1:7" x14ac:dyDescent="0.3">
      <c r="A338" s="9">
        <v>335</v>
      </c>
      <c r="B338" s="9" t="s">
        <v>12</v>
      </c>
      <c r="C338" s="9" t="s">
        <v>675</v>
      </c>
      <c r="D338" s="8" t="s">
        <v>676</v>
      </c>
      <c r="E338" s="9" t="s">
        <v>351</v>
      </c>
      <c r="F338" s="9" t="s">
        <v>18</v>
      </c>
      <c r="G338" s="9" t="s">
        <v>159</v>
      </c>
    </row>
    <row r="339" spans="1:7" x14ac:dyDescent="0.3">
      <c r="A339" s="9">
        <v>336</v>
      </c>
      <c r="B339" s="9" t="s">
        <v>13</v>
      </c>
      <c r="C339" s="9" t="s">
        <v>225</v>
      </c>
      <c r="D339" s="8" t="s">
        <v>831</v>
      </c>
      <c r="E339" s="9" t="s">
        <v>1565</v>
      </c>
      <c r="F339" s="9" t="s">
        <v>18</v>
      </c>
      <c r="G339" s="9" t="s">
        <v>1566</v>
      </c>
    </row>
    <row r="340" spans="1:7" x14ac:dyDescent="0.3">
      <c r="A340" s="9">
        <v>337</v>
      </c>
      <c r="B340" s="9" t="s">
        <v>13</v>
      </c>
      <c r="C340" s="9" t="s">
        <v>225</v>
      </c>
      <c r="D340" s="8" t="s">
        <v>1567</v>
      </c>
      <c r="E340" s="9" t="s">
        <v>1568</v>
      </c>
      <c r="F340" s="9" t="s">
        <v>140</v>
      </c>
      <c r="G340" s="9" t="s">
        <v>1569</v>
      </c>
    </row>
    <row r="341" spans="1:7" x14ac:dyDescent="0.3">
      <c r="A341" s="9">
        <v>338</v>
      </c>
      <c r="B341" s="9" t="s">
        <v>13</v>
      </c>
      <c r="C341" s="9" t="s">
        <v>1570</v>
      </c>
      <c r="D341" s="8" t="s">
        <v>1571</v>
      </c>
      <c r="E341" s="9" t="s">
        <v>1572</v>
      </c>
      <c r="F341" s="9" t="s">
        <v>22</v>
      </c>
      <c r="G341" s="9" t="s">
        <v>258</v>
      </c>
    </row>
    <row r="342" spans="1:7" x14ac:dyDescent="0.3">
      <c r="A342" s="9">
        <v>339</v>
      </c>
      <c r="B342" s="9" t="s">
        <v>13</v>
      </c>
      <c r="C342" s="9" t="s">
        <v>1570</v>
      </c>
      <c r="D342" s="8" t="s">
        <v>1573</v>
      </c>
      <c r="E342" s="9" t="s">
        <v>1574</v>
      </c>
      <c r="F342" s="9" t="s">
        <v>21</v>
      </c>
      <c r="G342" s="9" t="s">
        <v>1575</v>
      </c>
    </row>
    <row r="343" spans="1:7" x14ac:dyDescent="0.3">
      <c r="A343" s="9">
        <v>340</v>
      </c>
      <c r="B343" s="9" t="s">
        <v>13</v>
      </c>
      <c r="C343" s="9" t="s">
        <v>1570</v>
      </c>
      <c r="D343" s="8" t="s">
        <v>1576</v>
      </c>
      <c r="E343" s="9" t="s">
        <v>1577</v>
      </c>
      <c r="F343" s="9" t="s">
        <v>22</v>
      </c>
      <c r="G343" s="9" t="s">
        <v>1578</v>
      </c>
    </row>
    <row r="344" spans="1:7" x14ac:dyDescent="0.3">
      <c r="A344" s="9">
        <v>341</v>
      </c>
      <c r="B344" s="9" t="s">
        <v>13</v>
      </c>
      <c r="C344" s="9" t="s">
        <v>192</v>
      </c>
      <c r="D344" s="8" t="s">
        <v>1579</v>
      </c>
      <c r="E344" s="9" t="s">
        <v>407</v>
      </c>
      <c r="F344" s="9" t="s">
        <v>21</v>
      </c>
      <c r="G344" s="9" t="s">
        <v>1580</v>
      </c>
    </row>
    <row r="345" spans="1:7" x14ac:dyDescent="0.3">
      <c r="A345" s="9">
        <v>342</v>
      </c>
      <c r="B345" s="9" t="s">
        <v>13</v>
      </c>
      <c r="C345" s="9" t="s">
        <v>192</v>
      </c>
      <c r="D345" s="8" t="s">
        <v>1581</v>
      </c>
      <c r="E345" s="9" t="s">
        <v>262</v>
      </c>
      <c r="F345" s="9" t="s">
        <v>22</v>
      </c>
      <c r="G345" s="9" t="s">
        <v>1582</v>
      </c>
    </row>
    <row r="346" spans="1:7" x14ac:dyDescent="0.3">
      <c r="A346" s="9">
        <v>343</v>
      </c>
      <c r="B346" s="9" t="s">
        <v>13</v>
      </c>
      <c r="C346" s="9" t="s">
        <v>192</v>
      </c>
      <c r="D346" s="8" t="s">
        <v>1583</v>
      </c>
      <c r="E346" s="9" t="s">
        <v>1584</v>
      </c>
      <c r="F346" s="9" t="s">
        <v>22</v>
      </c>
      <c r="G346" s="9" t="s">
        <v>1585</v>
      </c>
    </row>
    <row r="347" spans="1:7" x14ac:dyDescent="0.3">
      <c r="A347" s="9">
        <v>344</v>
      </c>
      <c r="B347" s="9" t="s">
        <v>13</v>
      </c>
      <c r="C347" s="9" t="s">
        <v>206</v>
      </c>
      <c r="D347" s="8" t="s">
        <v>207</v>
      </c>
      <c r="E347" s="9" t="s">
        <v>210</v>
      </c>
      <c r="F347" s="9" t="s">
        <v>21</v>
      </c>
      <c r="G347" s="9" t="s">
        <v>1586</v>
      </c>
    </row>
    <row r="348" spans="1:7" x14ac:dyDescent="0.3">
      <c r="A348" s="9">
        <v>345</v>
      </c>
      <c r="B348" s="9" t="s">
        <v>13</v>
      </c>
      <c r="C348" s="9" t="s">
        <v>1587</v>
      </c>
      <c r="D348" s="8" t="s">
        <v>1588</v>
      </c>
      <c r="E348" s="9" t="s">
        <v>1589</v>
      </c>
      <c r="F348" s="9" t="s">
        <v>18</v>
      </c>
      <c r="G348" s="9" t="s">
        <v>1590</v>
      </c>
    </row>
    <row r="349" spans="1:7" x14ac:dyDescent="0.3">
      <c r="A349" s="9">
        <v>346</v>
      </c>
      <c r="B349" s="9" t="s">
        <v>14</v>
      </c>
      <c r="C349" s="9" t="s">
        <v>1591</v>
      </c>
      <c r="D349" s="8" t="s">
        <v>227</v>
      </c>
      <c r="E349" s="9" t="s">
        <v>1592</v>
      </c>
      <c r="F349" s="9" t="s">
        <v>21</v>
      </c>
      <c r="G349" s="9" t="s">
        <v>1593</v>
      </c>
    </row>
    <row r="350" spans="1:7" x14ac:dyDescent="0.3">
      <c r="A350" s="9">
        <v>347</v>
      </c>
      <c r="B350" s="9" t="s">
        <v>14</v>
      </c>
      <c r="C350" s="9" t="s">
        <v>1591</v>
      </c>
      <c r="D350" s="8" t="s">
        <v>1594</v>
      </c>
      <c r="E350" s="9" t="s">
        <v>1595</v>
      </c>
      <c r="F350" s="9" t="s">
        <v>21</v>
      </c>
      <c r="G350" s="9" t="s">
        <v>1596</v>
      </c>
    </row>
    <row r="351" spans="1:7" x14ac:dyDescent="0.3">
      <c r="A351" s="9">
        <v>348</v>
      </c>
      <c r="B351" s="9" t="s">
        <v>14</v>
      </c>
      <c r="C351" s="9" t="s">
        <v>1597</v>
      </c>
      <c r="D351" s="8" t="s">
        <v>1598</v>
      </c>
      <c r="E351" s="9" t="s">
        <v>460</v>
      </c>
      <c r="F351" s="9" t="s">
        <v>21</v>
      </c>
      <c r="G351" s="9" t="s">
        <v>1599</v>
      </c>
    </row>
    <row r="352" spans="1:7" x14ac:dyDescent="0.3">
      <c r="A352" s="9">
        <v>349</v>
      </c>
      <c r="B352" s="9" t="s">
        <v>14</v>
      </c>
      <c r="C352" s="9" t="s">
        <v>1597</v>
      </c>
      <c r="D352" s="8" t="s">
        <v>1600</v>
      </c>
      <c r="E352" s="9" t="s">
        <v>1601</v>
      </c>
      <c r="F352" s="9" t="s">
        <v>22</v>
      </c>
      <c r="G352" s="9" t="s">
        <v>457</v>
      </c>
    </row>
    <row r="353" spans="1:7" x14ac:dyDescent="0.3">
      <c r="A353" s="9">
        <v>350</v>
      </c>
      <c r="B353" s="9" t="s">
        <v>14</v>
      </c>
      <c r="C353" s="9" t="s">
        <v>1597</v>
      </c>
      <c r="D353" s="8" t="s">
        <v>1602</v>
      </c>
      <c r="E353" s="9" t="s">
        <v>1603</v>
      </c>
      <c r="F353" s="9" t="s">
        <v>20</v>
      </c>
      <c r="G353" s="9" t="s">
        <v>1604</v>
      </c>
    </row>
    <row r="354" spans="1:7" x14ac:dyDescent="0.3">
      <c r="A354" s="9">
        <v>351</v>
      </c>
      <c r="B354" s="9" t="s">
        <v>14</v>
      </c>
      <c r="C354" s="9" t="s">
        <v>110</v>
      </c>
      <c r="D354" s="8" t="s">
        <v>1605</v>
      </c>
      <c r="E354" s="9" t="s">
        <v>1606</v>
      </c>
      <c r="F354" s="9" t="s">
        <v>22</v>
      </c>
      <c r="G354" s="9" t="s">
        <v>1607</v>
      </c>
    </row>
    <row r="355" spans="1:7" x14ac:dyDescent="0.3">
      <c r="A355" s="9">
        <v>352</v>
      </c>
      <c r="B355" s="9" t="s">
        <v>14</v>
      </c>
      <c r="C355" s="9" t="s">
        <v>110</v>
      </c>
      <c r="D355" s="8" t="s">
        <v>1608</v>
      </c>
      <c r="E355" s="9" t="s">
        <v>279</v>
      </c>
      <c r="F355" s="9" t="s">
        <v>22</v>
      </c>
      <c r="G355" s="9" t="s">
        <v>1609</v>
      </c>
    </row>
    <row r="356" spans="1:7" x14ac:dyDescent="0.3">
      <c r="A356" s="9">
        <v>353</v>
      </c>
      <c r="B356" s="9" t="s">
        <v>14</v>
      </c>
      <c r="C356" s="9" t="s">
        <v>110</v>
      </c>
      <c r="D356" s="8" t="s">
        <v>1610</v>
      </c>
      <c r="E356" s="9" t="s">
        <v>1611</v>
      </c>
      <c r="F356" s="9" t="s">
        <v>22</v>
      </c>
      <c r="G356" s="9" t="s">
        <v>504</v>
      </c>
    </row>
    <row r="357" spans="1:7" x14ac:dyDescent="0.3">
      <c r="A357" s="9">
        <v>354</v>
      </c>
      <c r="B357" s="9" t="s">
        <v>14</v>
      </c>
      <c r="C357" s="9" t="s">
        <v>110</v>
      </c>
      <c r="D357" s="8" t="s">
        <v>1612</v>
      </c>
      <c r="E357" s="9" t="s">
        <v>1613</v>
      </c>
      <c r="F357" s="9" t="s">
        <v>22</v>
      </c>
      <c r="G357" s="9" t="s">
        <v>1614</v>
      </c>
    </row>
    <row r="358" spans="1:7" x14ac:dyDescent="0.3">
      <c r="A358" s="9">
        <v>355</v>
      </c>
      <c r="B358" s="9" t="s">
        <v>14</v>
      </c>
      <c r="C358" s="9" t="s">
        <v>110</v>
      </c>
      <c r="D358" s="8" t="s">
        <v>1615</v>
      </c>
      <c r="E358" s="9" t="s">
        <v>196</v>
      </c>
      <c r="F358" s="9" t="s">
        <v>22</v>
      </c>
      <c r="G358" s="9" t="s">
        <v>1616</v>
      </c>
    </row>
    <row r="359" spans="1:7" x14ac:dyDescent="0.3">
      <c r="A359" s="9">
        <v>356</v>
      </c>
      <c r="B359" s="9" t="s">
        <v>14</v>
      </c>
      <c r="C359" s="9" t="s">
        <v>176</v>
      </c>
      <c r="D359" s="8" t="s">
        <v>1617</v>
      </c>
      <c r="E359" s="9" t="s">
        <v>1618</v>
      </c>
      <c r="F359" s="9" t="s">
        <v>22</v>
      </c>
      <c r="G359" s="9" t="s">
        <v>1619</v>
      </c>
    </row>
    <row r="360" spans="1:7" x14ac:dyDescent="0.3">
      <c r="A360" s="9">
        <v>357</v>
      </c>
      <c r="B360" s="9" t="s">
        <v>14</v>
      </c>
      <c r="C360" s="9" t="s">
        <v>111</v>
      </c>
      <c r="D360" s="8" t="s">
        <v>1620</v>
      </c>
      <c r="E360" s="9" t="s">
        <v>1621</v>
      </c>
      <c r="F360" s="9" t="s">
        <v>22</v>
      </c>
      <c r="G360" s="9" t="s">
        <v>1622</v>
      </c>
    </row>
    <row r="361" spans="1:7" x14ac:dyDescent="0.3">
      <c r="A361" s="9">
        <v>358</v>
      </c>
      <c r="B361" s="9" t="s">
        <v>14</v>
      </c>
      <c r="C361" s="9" t="s">
        <v>111</v>
      </c>
      <c r="D361" s="8" t="s">
        <v>1623</v>
      </c>
      <c r="E361" s="9" t="s">
        <v>1624</v>
      </c>
      <c r="F361" s="9" t="s">
        <v>21</v>
      </c>
      <c r="G361" s="9" t="s">
        <v>1625</v>
      </c>
    </row>
    <row r="362" spans="1:7" x14ac:dyDescent="0.3">
      <c r="A362" s="9">
        <v>359</v>
      </c>
      <c r="B362" s="9" t="s">
        <v>14</v>
      </c>
      <c r="C362" s="9" t="s">
        <v>111</v>
      </c>
      <c r="D362" s="8" t="s">
        <v>1626</v>
      </c>
      <c r="E362" s="9" t="s">
        <v>1627</v>
      </c>
      <c r="F362" s="9" t="s">
        <v>21</v>
      </c>
      <c r="G362" s="9" t="s">
        <v>1628</v>
      </c>
    </row>
    <row r="363" spans="1:7" x14ac:dyDescent="0.3">
      <c r="A363" s="9">
        <v>360</v>
      </c>
      <c r="B363" s="9" t="s">
        <v>14</v>
      </c>
      <c r="C363" s="9" t="s">
        <v>111</v>
      </c>
      <c r="D363" s="8" t="s">
        <v>769</v>
      </c>
      <c r="E363" s="9" t="s">
        <v>175</v>
      </c>
      <c r="F363" s="9" t="s">
        <v>21</v>
      </c>
      <c r="G363" s="9" t="s">
        <v>1629</v>
      </c>
    </row>
    <row r="364" spans="1:7" x14ac:dyDescent="0.3">
      <c r="A364" s="9">
        <v>361</v>
      </c>
      <c r="B364" s="9" t="s">
        <v>14</v>
      </c>
      <c r="C364" s="9" t="s">
        <v>111</v>
      </c>
      <c r="D364" s="8" t="s">
        <v>1630</v>
      </c>
      <c r="E364" s="9" t="s">
        <v>1631</v>
      </c>
      <c r="F364" s="9" t="s">
        <v>22</v>
      </c>
      <c r="G364" s="9" t="s">
        <v>1632</v>
      </c>
    </row>
    <row r="365" spans="1:7" x14ac:dyDescent="0.3">
      <c r="A365" s="9">
        <v>362</v>
      </c>
      <c r="B365" s="9" t="s">
        <v>14</v>
      </c>
      <c r="C365" s="9" t="s">
        <v>111</v>
      </c>
      <c r="D365" s="8" t="s">
        <v>769</v>
      </c>
      <c r="E365" s="9" t="s">
        <v>1633</v>
      </c>
      <c r="F365" s="9" t="s">
        <v>21</v>
      </c>
      <c r="G365" s="9" t="s">
        <v>1634</v>
      </c>
    </row>
    <row r="366" spans="1:7" x14ac:dyDescent="0.3">
      <c r="A366" s="9">
        <v>363</v>
      </c>
      <c r="B366" s="9" t="s">
        <v>14</v>
      </c>
      <c r="C366" s="9" t="s">
        <v>111</v>
      </c>
      <c r="D366" s="8" t="s">
        <v>1635</v>
      </c>
      <c r="E366" s="9" t="s">
        <v>298</v>
      </c>
      <c r="F366" s="9" t="s">
        <v>21</v>
      </c>
      <c r="G366" s="9" t="s">
        <v>1636</v>
      </c>
    </row>
    <row r="367" spans="1:7" x14ac:dyDescent="0.3">
      <c r="A367" s="9">
        <v>364</v>
      </c>
      <c r="B367" s="9" t="s">
        <v>14</v>
      </c>
      <c r="C367" s="9" t="s">
        <v>111</v>
      </c>
      <c r="D367" s="8" t="s">
        <v>417</v>
      </c>
      <c r="E367" s="9" t="s">
        <v>245</v>
      </c>
      <c r="F367" s="9" t="s">
        <v>21</v>
      </c>
      <c r="G367" s="9" t="s">
        <v>1637</v>
      </c>
    </row>
    <row r="368" spans="1:7" x14ac:dyDescent="0.3">
      <c r="A368" s="9">
        <v>365</v>
      </c>
      <c r="B368" s="9" t="s">
        <v>14</v>
      </c>
      <c r="C368" s="9" t="s">
        <v>111</v>
      </c>
      <c r="D368" s="8" t="s">
        <v>1638</v>
      </c>
      <c r="E368" s="9" t="s">
        <v>580</v>
      </c>
      <c r="F368" s="9" t="s">
        <v>21</v>
      </c>
      <c r="G368" s="9" t="s">
        <v>1639</v>
      </c>
    </row>
    <row r="369" spans="1:7" x14ac:dyDescent="0.3">
      <c r="A369" s="9">
        <v>366</v>
      </c>
      <c r="B369" s="9" t="s">
        <v>14</v>
      </c>
      <c r="C369" s="9" t="s">
        <v>111</v>
      </c>
      <c r="D369" s="8" t="s">
        <v>1640</v>
      </c>
      <c r="E369" s="9" t="s">
        <v>337</v>
      </c>
      <c r="F369" s="9" t="s">
        <v>22</v>
      </c>
      <c r="G369" s="9" t="s">
        <v>1641</v>
      </c>
    </row>
    <row r="370" spans="1:7" x14ac:dyDescent="0.3">
      <c r="A370" s="9">
        <v>367</v>
      </c>
      <c r="B370" s="9" t="s">
        <v>14</v>
      </c>
      <c r="C370" s="9" t="s">
        <v>111</v>
      </c>
      <c r="D370" s="8" t="s">
        <v>1642</v>
      </c>
      <c r="E370" s="9" t="s">
        <v>1643</v>
      </c>
      <c r="F370" s="9" t="s">
        <v>21</v>
      </c>
      <c r="G370" s="9" t="s">
        <v>1644</v>
      </c>
    </row>
    <row r="371" spans="1:7" x14ac:dyDescent="0.3">
      <c r="A371" s="9">
        <v>368</v>
      </c>
      <c r="B371" s="9" t="s">
        <v>14</v>
      </c>
      <c r="C371" s="9" t="s">
        <v>111</v>
      </c>
      <c r="D371" s="8" t="s">
        <v>1645</v>
      </c>
      <c r="E371" s="9" t="s">
        <v>1646</v>
      </c>
      <c r="F371" s="9" t="s">
        <v>22</v>
      </c>
      <c r="G371" s="9" t="s">
        <v>1647</v>
      </c>
    </row>
    <row r="372" spans="1:7" x14ac:dyDescent="0.3">
      <c r="A372" s="9">
        <v>369</v>
      </c>
      <c r="B372" s="9" t="s">
        <v>14</v>
      </c>
      <c r="C372" s="9" t="s">
        <v>228</v>
      </c>
      <c r="D372" s="8" t="s">
        <v>1648</v>
      </c>
      <c r="E372" s="9" t="s">
        <v>593</v>
      </c>
      <c r="F372" s="9" t="s">
        <v>140</v>
      </c>
      <c r="G372" s="9" t="s">
        <v>1649</v>
      </c>
    </row>
    <row r="373" spans="1:7" x14ac:dyDescent="0.3">
      <c r="A373" s="9">
        <v>370</v>
      </c>
      <c r="B373" s="9" t="s">
        <v>14</v>
      </c>
      <c r="C373" s="9" t="s">
        <v>372</v>
      </c>
      <c r="D373" s="8" t="s">
        <v>1650</v>
      </c>
      <c r="E373" s="9" t="s">
        <v>1651</v>
      </c>
      <c r="F373" s="9" t="s">
        <v>22</v>
      </c>
      <c r="G373" s="9" t="s">
        <v>1652</v>
      </c>
    </row>
    <row r="374" spans="1:7" x14ac:dyDescent="0.3">
      <c r="A374" s="9">
        <v>371</v>
      </c>
      <c r="B374" s="9" t="s">
        <v>14</v>
      </c>
      <c r="C374" s="9" t="s">
        <v>112</v>
      </c>
      <c r="D374" s="8" t="s">
        <v>512</v>
      </c>
      <c r="E374" s="9" t="s">
        <v>1653</v>
      </c>
      <c r="F374" s="9" t="s">
        <v>21</v>
      </c>
      <c r="G374" s="9" t="s">
        <v>1654</v>
      </c>
    </row>
    <row r="375" spans="1:7" x14ac:dyDescent="0.3">
      <c r="A375" s="9">
        <v>372</v>
      </c>
      <c r="B375" s="9" t="s">
        <v>14</v>
      </c>
      <c r="C375" s="9" t="s">
        <v>112</v>
      </c>
      <c r="D375" s="8" t="s">
        <v>1655</v>
      </c>
      <c r="E375" s="9" t="s">
        <v>1656</v>
      </c>
      <c r="F375" s="9" t="s">
        <v>22</v>
      </c>
      <c r="G375" s="9" t="s">
        <v>172</v>
      </c>
    </row>
    <row r="376" spans="1:7" x14ac:dyDescent="0.3">
      <c r="A376" s="9">
        <v>373</v>
      </c>
      <c r="B376" s="9" t="s">
        <v>14</v>
      </c>
      <c r="C376" s="9" t="s">
        <v>112</v>
      </c>
      <c r="D376" s="8" t="s">
        <v>431</v>
      </c>
      <c r="E376" s="9" t="s">
        <v>1657</v>
      </c>
      <c r="F376" s="9" t="s">
        <v>20</v>
      </c>
      <c r="G376" s="9" t="s">
        <v>1658</v>
      </c>
    </row>
    <row r="377" spans="1:7" x14ac:dyDescent="0.3">
      <c r="A377" s="9">
        <v>374</v>
      </c>
      <c r="B377" s="9" t="s">
        <v>14</v>
      </c>
      <c r="C377" s="9" t="s">
        <v>112</v>
      </c>
      <c r="D377" s="8" t="s">
        <v>1659</v>
      </c>
      <c r="E377" s="9" t="s">
        <v>1660</v>
      </c>
      <c r="F377" s="9" t="s">
        <v>22</v>
      </c>
      <c r="G377" s="9" t="s">
        <v>1661</v>
      </c>
    </row>
    <row r="378" spans="1:7" x14ac:dyDescent="0.3">
      <c r="A378" s="9">
        <v>375</v>
      </c>
      <c r="B378" s="9" t="s">
        <v>14</v>
      </c>
      <c r="C378" s="9" t="s">
        <v>112</v>
      </c>
      <c r="D378" s="8" t="s">
        <v>512</v>
      </c>
      <c r="E378" s="9" t="s">
        <v>1662</v>
      </c>
      <c r="F378" s="9" t="s">
        <v>22</v>
      </c>
      <c r="G378" s="9" t="s">
        <v>339</v>
      </c>
    </row>
    <row r="379" spans="1:7" x14ac:dyDescent="0.3">
      <c r="A379" s="9">
        <v>376</v>
      </c>
      <c r="B379" s="9" t="s">
        <v>14</v>
      </c>
      <c r="C379" s="9" t="s">
        <v>514</v>
      </c>
      <c r="D379" s="8" t="s">
        <v>1663</v>
      </c>
      <c r="E379" s="9" t="s">
        <v>1664</v>
      </c>
      <c r="F379" s="9" t="s">
        <v>145</v>
      </c>
      <c r="G379" s="9" t="s">
        <v>1665</v>
      </c>
    </row>
    <row r="380" spans="1:7" x14ac:dyDescent="0.3">
      <c r="A380" s="9">
        <v>377</v>
      </c>
      <c r="B380" s="9" t="s">
        <v>14</v>
      </c>
      <c r="C380" s="9" t="s">
        <v>778</v>
      </c>
      <c r="D380" s="8" t="s">
        <v>1666</v>
      </c>
      <c r="E380" s="9" t="s">
        <v>1667</v>
      </c>
      <c r="F380" s="9" t="s">
        <v>21</v>
      </c>
      <c r="G380" s="9" t="s">
        <v>1668</v>
      </c>
    </row>
    <row r="381" spans="1:7" x14ac:dyDescent="0.3">
      <c r="A381" s="9">
        <v>378</v>
      </c>
      <c r="B381" s="9" t="s">
        <v>14</v>
      </c>
      <c r="C381" s="9" t="s">
        <v>268</v>
      </c>
      <c r="D381" s="8" t="s">
        <v>1669</v>
      </c>
      <c r="E381" s="9" t="s">
        <v>1670</v>
      </c>
      <c r="F381" s="9" t="s">
        <v>22</v>
      </c>
      <c r="G381" s="9" t="s">
        <v>600</v>
      </c>
    </row>
    <row r="382" spans="1:7" x14ac:dyDescent="0.3">
      <c r="A382" s="9">
        <v>379</v>
      </c>
      <c r="B382" s="9" t="s">
        <v>14</v>
      </c>
      <c r="C382" s="9" t="s">
        <v>1671</v>
      </c>
      <c r="D382" s="8" t="s">
        <v>1672</v>
      </c>
      <c r="E382" s="9" t="s">
        <v>270</v>
      </c>
      <c r="F382" s="9" t="s">
        <v>21</v>
      </c>
      <c r="G382" s="9" t="s">
        <v>746</v>
      </c>
    </row>
    <row r="383" spans="1:7" x14ac:dyDescent="0.3">
      <c r="A383" s="9">
        <v>380</v>
      </c>
      <c r="B383" s="9" t="s">
        <v>14</v>
      </c>
      <c r="C383" s="9" t="s">
        <v>1671</v>
      </c>
      <c r="D383" s="8" t="s">
        <v>1673</v>
      </c>
      <c r="E383" s="9" t="s">
        <v>399</v>
      </c>
      <c r="F383" s="9" t="s">
        <v>21</v>
      </c>
      <c r="G383" s="9" t="s">
        <v>1674</v>
      </c>
    </row>
    <row r="384" spans="1:7" x14ac:dyDescent="0.3">
      <c r="A384" s="9">
        <v>381</v>
      </c>
      <c r="B384" s="9" t="s">
        <v>15</v>
      </c>
      <c r="C384" s="9" t="s">
        <v>113</v>
      </c>
      <c r="D384" s="8" t="s">
        <v>689</v>
      </c>
      <c r="E384" s="9" t="s">
        <v>1675</v>
      </c>
      <c r="F384" s="9" t="s">
        <v>22</v>
      </c>
      <c r="G384" s="9" t="s">
        <v>1676</v>
      </c>
    </row>
    <row r="385" spans="1:7" x14ac:dyDescent="0.3">
      <c r="A385" s="9">
        <v>382</v>
      </c>
      <c r="B385" s="9" t="s">
        <v>15</v>
      </c>
      <c r="C385" s="9" t="s">
        <v>113</v>
      </c>
      <c r="D385" s="8" t="s">
        <v>208</v>
      </c>
      <c r="E385" s="9" t="s">
        <v>261</v>
      </c>
      <c r="F385" s="9" t="s">
        <v>22</v>
      </c>
      <c r="G385" s="9" t="s">
        <v>1677</v>
      </c>
    </row>
    <row r="386" spans="1:7" x14ac:dyDescent="0.3">
      <c r="A386" s="9">
        <v>383</v>
      </c>
      <c r="B386" s="9" t="s">
        <v>15</v>
      </c>
      <c r="C386" s="9" t="s">
        <v>113</v>
      </c>
      <c r="D386" s="8" t="s">
        <v>208</v>
      </c>
      <c r="E386" s="9" t="s">
        <v>1678</v>
      </c>
      <c r="F386" s="9" t="s">
        <v>22</v>
      </c>
      <c r="G386" s="9" t="s">
        <v>1679</v>
      </c>
    </row>
    <row r="387" spans="1:7" x14ac:dyDescent="0.3">
      <c r="A387" s="9">
        <v>384</v>
      </c>
      <c r="B387" s="9" t="s">
        <v>15</v>
      </c>
      <c r="C387" s="9" t="s">
        <v>177</v>
      </c>
      <c r="D387" s="8" t="s">
        <v>1680</v>
      </c>
      <c r="E387" s="9" t="s">
        <v>1681</v>
      </c>
      <c r="F387" s="9" t="s">
        <v>21</v>
      </c>
      <c r="G387" s="9" t="s">
        <v>1682</v>
      </c>
    </row>
    <row r="388" spans="1:7" x14ac:dyDescent="0.3">
      <c r="A388" s="9">
        <v>385</v>
      </c>
      <c r="B388" s="9" t="s">
        <v>15</v>
      </c>
      <c r="C388" s="9" t="s">
        <v>177</v>
      </c>
      <c r="D388" s="8" t="s">
        <v>1683</v>
      </c>
      <c r="E388" s="9" t="s">
        <v>1684</v>
      </c>
      <c r="F388" s="9" t="s">
        <v>21</v>
      </c>
      <c r="G388" s="9" t="s">
        <v>1685</v>
      </c>
    </row>
    <row r="389" spans="1:7" x14ac:dyDescent="0.3">
      <c r="A389" s="9">
        <v>386</v>
      </c>
      <c r="B389" s="9" t="s">
        <v>15</v>
      </c>
      <c r="C389" s="9" t="s">
        <v>178</v>
      </c>
      <c r="D389" s="8" t="s">
        <v>1686</v>
      </c>
      <c r="E389" s="9" t="s">
        <v>1687</v>
      </c>
      <c r="F389" s="9" t="s">
        <v>22</v>
      </c>
      <c r="G389" s="9" t="s">
        <v>36</v>
      </c>
    </row>
    <row r="390" spans="1:7" x14ac:dyDescent="0.3">
      <c r="A390" s="9">
        <v>387</v>
      </c>
      <c r="B390" s="9" t="s">
        <v>15</v>
      </c>
      <c r="C390" s="9" t="s">
        <v>115</v>
      </c>
      <c r="D390" s="8" t="s">
        <v>1688</v>
      </c>
      <c r="E390" s="9" t="s">
        <v>1689</v>
      </c>
      <c r="F390" s="9" t="s">
        <v>22</v>
      </c>
      <c r="G390" s="9" t="s">
        <v>1690</v>
      </c>
    </row>
    <row r="391" spans="1:7" x14ac:dyDescent="0.3">
      <c r="A391" s="9">
        <v>388</v>
      </c>
      <c r="B391" s="9" t="s">
        <v>15</v>
      </c>
      <c r="C391" s="9" t="s">
        <v>115</v>
      </c>
      <c r="D391" s="8" t="s">
        <v>1691</v>
      </c>
      <c r="E391" s="9" t="s">
        <v>766</v>
      </c>
      <c r="F391" s="9" t="s">
        <v>21</v>
      </c>
      <c r="G391" s="9" t="s">
        <v>1692</v>
      </c>
    </row>
    <row r="392" spans="1:7" x14ac:dyDescent="0.3">
      <c r="A392" s="9">
        <v>389</v>
      </c>
      <c r="B392" s="9" t="s">
        <v>15</v>
      </c>
      <c r="C392" s="9" t="s">
        <v>116</v>
      </c>
      <c r="D392" s="8" t="s">
        <v>1693</v>
      </c>
      <c r="E392" s="9" t="s">
        <v>441</v>
      </c>
      <c r="F392" s="9" t="s">
        <v>21</v>
      </c>
      <c r="G392" s="9" t="s">
        <v>1694</v>
      </c>
    </row>
    <row r="393" spans="1:7" x14ac:dyDescent="0.3">
      <c r="A393" s="9">
        <v>390</v>
      </c>
      <c r="B393" s="9" t="s">
        <v>15</v>
      </c>
      <c r="C393" s="9" t="s">
        <v>116</v>
      </c>
      <c r="D393" s="8" t="s">
        <v>1695</v>
      </c>
      <c r="E393" s="9" t="s">
        <v>467</v>
      </c>
      <c r="F393" s="9" t="s">
        <v>22</v>
      </c>
      <c r="G393" s="9" t="s">
        <v>1696</v>
      </c>
    </row>
    <row r="394" spans="1:7" x14ac:dyDescent="0.3">
      <c r="A394" s="9">
        <v>391</v>
      </c>
      <c r="B394" s="9" t="s">
        <v>15</v>
      </c>
      <c r="C394" s="9" t="s">
        <v>116</v>
      </c>
      <c r="D394" s="8" t="s">
        <v>1697</v>
      </c>
      <c r="E394" s="9" t="s">
        <v>1698</v>
      </c>
      <c r="F394" s="9" t="s">
        <v>21</v>
      </c>
      <c r="G394" s="9" t="s">
        <v>588</v>
      </c>
    </row>
    <row r="395" spans="1:7" x14ac:dyDescent="0.3">
      <c r="A395" s="9">
        <v>392</v>
      </c>
      <c r="B395" s="9" t="s">
        <v>15</v>
      </c>
      <c r="C395" s="9" t="s">
        <v>118</v>
      </c>
      <c r="D395" s="8" t="s">
        <v>1699</v>
      </c>
      <c r="E395" s="9" t="s">
        <v>1700</v>
      </c>
      <c r="F395" s="9" t="s">
        <v>22</v>
      </c>
      <c r="G395" s="9" t="s">
        <v>1701</v>
      </c>
    </row>
    <row r="396" spans="1:7" x14ac:dyDescent="0.3">
      <c r="A396" s="9">
        <v>393</v>
      </c>
      <c r="B396" s="9" t="s">
        <v>15</v>
      </c>
      <c r="C396" s="9" t="s">
        <v>118</v>
      </c>
      <c r="D396" s="8" t="s">
        <v>1702</v>
      </c>
      <c r="E396" s="9" t="s">
        <v>1703</v>
      </c>
      <c r="F396" s="9" t="s">
        <v>18</v>
      </c>
      <c r="G396" s="9" t="s">
        <v>1704</v>
      </c>
    </row>
    <row r="397" spans="1:7" x14ac:dyDescent="0.3">
      <c r="A397" s="9">
        <v>394</v>
      </c>
      <c r="B397" s="9" t="s">
        <v>15</v>
      </c>
      <c r="C397" s="9" t="s">
        <v>118</v>
      </c>
      <c r="D397" s="8" t="s">
        <v>1705</v>
      </c>
      <c r="E397" s="9" t="s">
        <v>660</v>
      </c>
      <c r="F397" s="9" t="s">
        <v>21</v>
      </c>
      <c r="G397" s="9" t="s">
        <v>1706</v>
      </c>
    </row>
    <row r="398" spans="1:7" x14ac:dyDescent="0.3">
      <c r="A398" s="9">
        <v>395</v>
      </c>
      <c r="B398" s="9" t="s">
        <v>15</v>
      </c>
      <c r="C398" s="9" t="s">
        <v>118</v>
      </c>
      <c r="D398" s="8" t="s">
        <v>1707</v>
      </c>
      <c r="E398" s="9" t="s">
        <v>1708</v>
      </c>
      <c r="F398" s="9" t="s">
        <v>21</v>
      </c>
      <c r="G398" s="9" t="s">
        <v>1709</v>
      </c>
    </row>
    <row r="399" spans="1:7" x14ac:dyDescent="0.3">
      <c r="A399" s="9">
        <v>396</v>
      </c>
      <c r="B399" s="9" t="s">
        <v>15</v>
      </c>
      <c r="C399" s="9" t="s">
        <v>118</v>
      </c>
      <c r="D399" s="8" t="s">
        <v>1710</v>
      </c>
      <c r="E399" s="9" t="s">
        <v>272</v>
      </c>
      <c r="F399" s="9" t="s">
        <v>22</v>
      </c>
      <c r="G399" s="9" t="s">
        <v>1711</v>
      </c>
    </row>
    <row r="400" spans="1:7" x14ac:dyDescent="0.3">
      <c r="A400" s="9">
        <v>397</v>
      </c>
      <c r="B400" s="9" t="s">
        <v>15</v>
      </c>
      <c r="C400" s="9" t="s">
        <v>119</v>
      </c>
      <c r="D400" s="8" t="s">
        <v>376</v>
      </c>
      <c r="E400" s="9" t="s">
        <v>1712</v>
      </c>
      <c r="F400" s="9" t="s">
        <v>21</v>
      </c>
      <c r="G400" s="9" t="s">
        <v>36</v>
      </c>
    </row>
    <row r="401" spans="1:7" x14ac:dyDescent="0.3">
      <c r="A401" s="9">
        <v>398</v>
      </c>
      <c r="B401" s="9" t="s">
        <v>15</v>
      </c>
      <c r="C401" s="9" t="s">
        <v>119</v>
      </c>
      <c r="D401" s="8" t="s">
        <v>1713</v>
      </c>
      <c r="E401" s="9" t="s">
        <v>1714</v>
      </c>
      <c r="F401" s="9" t="s">
        <v>21</v>
      </c>
      <c r="G401" s="9" t="s">
        <v>1715</v>
      </c>
    </row>
    <row r="402" spans="1:7" x14ac:dyDescent="0.3">
      <c r="A402" s="9">
        <v>399</v>
      </c>
      <c r="B402" s="9" t="s">
        <v>15</v>
      </c>
      <c r="C402" s="9" t="s">
        <v>119</v>
      </c>
      <c r="D402" s="8" t="s">
        <v>518</v>
      </c>
      <c r="E402" s="9" t="s">
        <v>1716</v>
      </c>
      <c r="F402" s="9" t="s">
        <v>22</v>
      </c>
      <c r="G402" s="9" t="s">
        <v>1717</v>
      </c>
    </row>
    <row r="403" spans="1:7" x14ac:dyDescent="0.3">
      <c r="A403" s="9">
        <v>400</v>
      </c>
      <c r="B403" s="9" t="s">
        <v>15</v>
      </c>
      <c r="C403" s="9" t="s">
        <v>119</v>
      </c>
      <c r="D403" s="8" t="s">
        <v>1718</v>
      </c>
      <c r="E403" s="9" t="s">
        <v>233</v>
      </c>
      <c r="F403" s="9" t="s">
        <v>21</v>
      </c>
      <c r="G403" s="9" t="s">
        <v>1719</v>
      </c>
    </row>
    <row r="404" spans="1:7" x14ac:dyDescent="0.3">
      <c r="A404" s="9">
        <v>401</v>
      </c>
      <c r="B404" s="9" t="s">
        <v>15</v>
      </c>
      <c r="C404" s="9" t="s">
        <v>119</v>
      </c>
      <c r="D404" s="8" t="s">
        <v>1720</v>
      </c>
      <c r="E404" s="9" t="s">
        <v>286</v>
      </c>
      <c r="F404" s="9" t="s">
        <v>21</v>
      </c>
      <c r="G404" s="9" t="s">
        <v>1721</v>
      </c>
    </row>
    <row r="405" spans="1:7" x14ac:dyDescent="0.3">
      <c r="A405" s="9">
        <v>402</v>
      </c>
      <c r="B405" s="9" t="s">
        <v>15</v>
      </c>
      <c r="C405" s="9" t="s">
        <v>120</v>
      </c>
      <c r="D405" s="8" t="s">
        <v>121</v>
      </c>
      <c r="E405" s="9" t="s">
        <v>1722</v>
      </c>
      <c r="F405" s="9" t="s">
        <v>22</v>
      </c>
      <c r="G405" s="9" t="s">
        <v>325</v>
      </c>
    </row>
    <row r="406" spans="1:7" x14ac:dyDescent="0.3">
      <c r="A406" s="9">
        <v>403</v>
      </c>
      <c r="B406" s="9" t="s">
        <v>15</v>
      </c>
      <c r="C406" s="9" t="s">
        <v>120</v>
      </c>
      <c r="D406" s="8" t="s">
        <v>121</v>
      </c>
      <c r="E406" s="9" t="s">
        <v>1723</v>
      </c>
      <c r="F406" s="9" t="s">
        <v>22</v>
      </c>
      <c r="G406" s="9" t="s">
        <v>1724</v>
      </c>
    </row>
    <row r="407" spans="1:7" x14ac:dyDescent="0.3">
      <c r="A407" s="9">
        <v>404</v>
      </c>
      <c r="B407" s="9" t="s">
        <v>15</v>
      </c>
      <c r="C407" s="9" t="s">
        <v>120</v>
      </c>
      <c r="D407" s="8" t="s">
        <v>121</v>
      </c>
      <c r="E407" s="9" t="s">
        <v>1725</v>
      </c>
      <c r="F407" s="9" t="s">
        <v>21</v>
      </c>
      <c r="G407" s="9" t="s">
        <v>1726</v>
      </c>
    </row>
    <row r="408" spans="1:7" x14ac:dyDescent="0.3">
      <c r="A408" s="9">
        <v>405</v>
      </c>
      <c r="B408" s="9" t="s">
        <v>15</v>
      </c>
      <c r="C408" s="9" t="s">
        <v>120</v>
      </c>
      <c r="D408" s="8" t="s">
        <v>520</v>
      </c>
      <c r="E408" s="9" t="s">
        <v>1727</v>
      </c>
      <c r="F408" s="9" t="s">
        <v>21</v>
      </c>
      <c r="G408" s="9" t="s">
        <v>1728</v>
      </c>
    </row>
    <row r="409" spans="1:7" x14ac:dyDescent="0.3">
      <c r="A409" s="9">
        <v>406</v>
      </c>
      <c r="B409" s="9" t="s">
        <v>15</v>
      </c>
      <c r="C409" s="9" t="s">
        <v>120</v>
      </c>
      <c r="D409" s="8" t="s">
        <v>1729</v>
      </c>
      <c r="E409" s="9" t="s">
        <v>1730</v>
      </c>
      <c r="F409" s="9" t="s">
        <v>22</v>
      </c>
      <c r="G409" s="9" t="s">
        <v>1731</v>
      </c>
    </row>
    <row r="410" spans="1:7" x14ac:dyDescent="0.3">
      <c r="A410" s="9">
        <v>407</v>
      </c>
      <c r="B410" s="9" t="s">
        <v>15</v>
      </c>
      <c r="C410" s="9" t="s">
        <v>162</v>
      </c>
      <c r="D410" s="8" t="s">
        <v>1732</v>
      </c>
      <c r="E410" s="9" t="s">
        <v>1733</v>
      </c>
      <c r="F410" s="9" t="s">
        <v>22</v>
      </c>
      <c r="G410" s="9" t="s">
        <v>1283</v>
      </c>
    </row>
    <row r="411" spans="1:7" x14ac:dyDescent="0.3">
      <c r="A411" s="9">
        <v>408</v>
      </c>
      <c r="B411" s="9" t="s">
        <v>15</v>
      </c>
      <c r="C411" s="9" t="s">
        <v>429</v>
      </c>
      <c r="D411" s="8" t="s">
        <v>1734</v>
      </c>
      <c r="E411" s="9" t="s">
        <v>1735</v>
      </c>
      <c r="F411" s="9" t="s">
        <v>20</v>
      </c>
      <c r="G411" s="9" t="s">
        <v>1736</v>
      </c>
    </row>
    <row r="412" spans="1:7" x14ac:dyDescent="0.3">
      <c r="A412" s="9">
        <v>409</v>
      </c>
      <c r="B412" s="9" t="s">
        <v>15</v>
      </c>
      <c r="C412" s="9" t="s">
        <v>429</v>
      </c>
      <c r="D412" s="8" t="s">
        <v>1734</v>
      </c>
      <c r="E412" s="9" t="s">
        <v>1737</v>
      </c>
      <c r="F412" s="9" t="s">
        <v>140</v>
      </c>
      <c r="G412" s="9" t="s">
        <v>1738</v>
      </c>
    </row>
    <row r="413" spans="1:7" x14ac:dyDescent="0.3">
      <c r="A413" s="9">
        <v>410</v>
      </c>
      <c r="B413" s="9" t="s">
        <v>15</v>
      </c>
      <c r="C413" s="9" t="s">
        <v>429</v>
      </c>
      <c r="D413" s="8" t="s">
        <v>1739</v>
      </c>
      <c r="E413" s="9" t="s">
        <v>337</v>
      </c>
      <c r="F413" s="9" t="s">
        <v>22</v>
      </c>
      <c r="G413" s="9" t="s">
        <v>334</v>
      </c>
    </row>
    <row r="414" spans="1:7" x14ac:dyDescent="0.3">
      <c r="A414" s="9">
        <v>411</v>
      </c>
      <c r="B414" s="9" t="s">
        <v>16</v>
      </c>
      <c r="C414" s="9" t="s">
        <v>122</v>
      </c>
      <c r="D414" s="8" t="s">
        <v>1740</v>
      </c>
      <c r="E414" s="9" t="s">
        <v>1741</v>
      </c>
      <c r="F414" s="9" t="s">
        <v>22</v>
      </c>
      <c r="G414" s="9" t="s">
        <v>1742</v>
      </c>
    </row>
    <row r="415" spans="1:7" x14ac:dyDescent="0.3">
      <c r="A415" s="9">
        <v>412</v>
      </c>
      <c r="B415" s="9" t="s">
        <v>16</v>
      </c>
      <c r="C415" s="9" t="s">
        <v>122</v>
      </c>
      <c r="D415" s="8" t="s">
        <v>1743</v>
      </c>
      <c r="E415" s="9" t="s">
        <v>1744</v>
      </c>
      <c r="F415" s="9" t="s">
        <v>140</v>
      </c>
      <c r="G415" s="9" t="s">
        <v>1745</v>
      </c>
    </row>
    <row r="416" spans="1:7" x14ac:dyDescent="0.3">
      <c r="A416" s="9">
        <v>413</v>
      </c>
      <c r="B416" s="9" t="s">
        <v>16</v>
      </c>
      <c r="C416" s="9" t="s">
        <v>163</v>
      </c>
      <c r="D416" s="8" t="s">
        <v>1746</v>
      </c>
      <c r="E416" s="9" t="s">
        <v>1747</v>
      </c>
      <c r="F416" s="9" t="s">
        <v>140</v>
      </c>
      <c r="G416" s="9" t="s">
        <v>1748</v>
      </c>
    </row>
    <row r="417" spans="1:7" x14ac:dyDescent="0.3">
      <c r="A417" s="9">
        <v>414</v>
      </c>
      <c r="B417" s="9" t="s">
        <v>16</v>
      </c>
      <c r="C417" s="9" t="s">
        <v>163</v>
      </c>
      <c r="D417" s="8" t="s">
        <v>1749</v>
      </c>
      <c r="E417" s="9" t="s">
        <v>409</v>
      </c>
      <c r="F417" s="9" t="s">
        <v>140</v>
      </c>
      <c r="G417" s="9" t="s">
        <v>1750</v>
      </c>
    </row>
    <row r="418" spans="1:7" x14ac:dyDescent="0.3">
      <c r="A418" s="9">
        <v>415</v>
      </c>
      <c r="B418" s="9" t="s">
        <v>16</v>
      </c>
      <c r="C418" s="9" t="s">
        <v>163</v>
      </c>
      <c r="D418" s="8" t="s">
        <v>1751</v>
      </c>
      <c r="E418" s="9" t="s">
        <v>1752</v>
      </c>
      <c r="F418" s="9" t="s">
        <v>22</v>
      </c>
      <c r="G418" s="9" t="s">
        <v>1753</v>
      </c>
    </row>
  </sheetData>
  <mergeCells count="1">
    <mergeCell ref="A1:G1"/>
  </mergeCells>
  <phoneticPr fontId="2" type="noConversion"/>
  <pageMargins left="0.7" right="0.7" top="0.75" bottom="0.75" header="0.3" footer="0.3"/>
  <pageSetup paperSize="9" scale="73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977"/>
  <sheetViews>
    <sheetView workbookViewId="0">
      <selection sqref="A1:G1"/>
    </sheetView>
  </sheetViews>
  <sheetFormatPr defaultRowHeight="16.5" x14ac:dyDescent="0.3"/>
  <cols>
    <col min="2" max="2" width="12.5" customWidth="1"/>
    <col min="3" max="3" width="15.75" customWidth="1"/>
    <col min="4" max="4" width="12.625" customWidth="1"/>
    <col min="5" max="5" width="19.125" customWidth="1"/>
    <col min="6" max="6" width="11.5" customWidth="1"/>
  </cols>
  <sheetData>
    <row r="1" spans="1:7" ht="26.25" x14ac:dyDescent="0.3">
      <c r="A1" s="16" t="s">
        <v>787</v>
      </c>
      <c r="B1" s="16"/>
      <c r="C1" s="16"/>
      <c r="D1" s="16"/>
      <c r="E1" s="16"/>
      <c r="F1" s="16"/>
      <c r="G1" s="16"/>
    </row>
    <row r="2" spans="1:7" x14ac:dyDescent="0.3">
      <c r="A2" t="s">
        <v>788</v>
      </c>
    </row>
    <row r="3" spans="1:7" ht="20.100000000000001" customHeight="1" x14ac:dyDescent="0.3">
      <c r="A3" s="7" t="s">
        <v>131</v>
      </c>
      <c r="B3" s="7" t="s">
        <v>132</v>
      </c>
      <c r="C3" s="7" t="s">
        <v>133</v>
      </c>
      <c r="D3" s="7" t="s">
        <v>134</v>
      </c>
      <c r="E3" s="7" t="s">
        <v>17</v>
      </c>
      <c r="F3" s="7" t="s">
        <v>135</v>
      </c>
      <c r="G3" s="7" t="s">
        <v>136</v>
      </c>
    </row>
    <row r="4" spans="1:7" ht="20.100000000000001" customHeight="1" x14ac:dyDescent="0.3">
      <c r="A4" s="9">
        <v>1</v>
      </c>
      <c r="B4" s="9" t="s">
        <v>0</v>
      </c>
      <c r="C4" s="9" t="s">
        <v>793</v>
      </c>
      <c r="D4" s="8" t="s">
        <v>608</v>
      </c>
      <c r="E4" s="9" t="s">
        <v>1760</v>
      </c>
      <c r="F4" s="9" t="s">
        <v>20</v>
      </c>
      <c r="G4" s="9" t="s">
        <v>1761</v>
      </c>
    </row>
    <row r="5" spans="1:7" ht="20.100000000000001" customHeight="1" x14ac:dyDescent="0.3">
      <c r="A5" s="9">
        <v>2</v>
      </c>
      <c r="B5" s="9" t="s">
        <v>0</v>
      </c>
      <c r="C5" s="9" t="s">
        <v>793</v>
      </c>
      <c r="D5" s="8" t="s">
        <v>1762</v>
      </c>
      <c r="E5" s="9" t="s">
        <v>682</v>
      </c>
      <c r="F5" s="9" t="s">
        <v>22</v>
      </c>
      <c r="G5" s="9" t="s">
        <v>1763</v>
      </c>
    </row>
    <row r="6" spans="1:7" ht="20.100000000000001" customHeight="1" x14ac:dyDescent="0.3">
      <c r="A6" s="9">
        <v>3</v>
      </c>
      <c r="B6" s="9" t="s">
        <v>0</v>
      </c>
      <c r="C6" s="9" t="s">
        <v>19</v>
      </c>
      <c r="D6" s="8" t="s">
        <v>1764</v>
      </c>
      <c r="E6" s="9" t="s">
        <v>494</v>
      </c>
      <c r="F6" s="9" t="s">
        <v>22</v>
      </c>
      <c r="G6" s="9" t="s">
        <v>1765</v>
      </c>
    </row>
    <row r="7" spans="1:7" ht="20.100000000000001" customHeight="1" x14ac:dyDescent="0.3">
      <c r="A7" s="9">
        <v>4</v>
      </c>
      <c r="B7" s="9" t="s">
        <v>0</v>
      </c>
      <c r="C7" s="9" t="s">
        <v>130</v>
      </c>
      <c r="D7" s="8" t="s">
        <v>1766</v>
      </c>
      <c r="E7" s="9" t="s">
        <v>1767</v>
      </c>
      <c r="F7" s="9" t="s">
        <v>18</v>
      </c>
      <c r="G7" s="9" t="s">
        <v>1768</v>
      </c>
    </row>
    <row r="8" spans="1:7" ht="20.100000000000001" customHeight="1" x14ac:dyDescent="0.3">
      <c r="A8" s="9">
        <v>5</v>
      </c>
      <c r="B8" s="9" t="s">
        <v>0</v>
      </c>
      <c r="C8" s="9" t="s">
        <v>130</v>
      </c>
      <c r="D8" s="8" t="s">
        <v>1769</v>
      </c>
      <c r="E8" s="9" t="s">
        <v>1770</v>
      </c>
      <c r="F8" s="9" t="s">
        <v>20</v>
      </c>
      <c r="G8" s="9" t="s">
        <v>1771</v>
      </c>
    </row>
    <row r="9" spans="1:7" ht="20.100000000000001" customHeight="1" x14ac:dyDescent="0.3">
      <c r="A9" s="9">
        <v>6</v>
      </c>
      <c r="B9" s="9" t="s">
        <v>0</v>
      </c>
      <c r="C9" s="9" t="s">
        <v>130</v>
      </c>
      <c r="D9" s="8" t="s">
        <v>1772</v>
      </c>
      <c r="E9" s="9" t="s">
        <v>1773</v>
      </c>
      <c r="F9" s="9" t="s">
        <v>22</v>
      </c>
      <c r="G9" s="9" t="s">
        <v>1774</v>
      </c>
    </row>
    <row r="10" spans="1:7" ht="20.100000000000001" customHeight="1" x14ac:dyDescent="0.3">
      <c r="A10" s="9">
        <v>7</v>
      </c>
      <c r="B10" s="9" t="s">
        <v>0</v>
      </c>
      <c r="C10" s="9" t="s">
        <v>138</v>
      </c>
      <c r="D10" s="8" t="s">
        <v>1775</v>
      </c>
      <c r="E10" s="9" t="s">
        <v>1776</v>
      </c>
      <c r="F10" s="9" t="s">
        <v>18</v>
      </c>
      <c r="G10" s="9" t="s">
        <v>1777</v>
      </c>
    </row>
    <row r="11" spans="1:7" ht="20.100000000000001" customHeight="1" x14ac:dyDescent="0.3">
      <c r="A11" s="9">
        <v>8</v>
      </c>
      <c r="B11" s="9" t="s">
        <v>0</v>
      </c>
      <c r="C11" s="9" t="s">
        <v>138</v>
      </c>
      <c r="D11" s="8" t="s">
        <v>1778</v>
      </c>
      <c r="E11" s="9" t="s">
        <v>1779</v>
      </c>
      <c r="F11" s="9" t="s">
        <v>18</v>
      </c>
      <c r="G11" s="9" t="s">
        <v>1780</v>
      </c>
    </row>
    <row r="12" spans="1:7" ht="20.100000000000001" customHeight="1" x14ac:dyDescent="0.3">
      <c r="A12" s="9">
        <v>9</v>
      </c>
      <c r="B12" s="9" t="s">
        <v>0</v>
      </c>
      <c r="C12" s="9" t="s">
        <v>23</v>
      </c>
      <c r="D12" s="8" t="s">
        <v>1781</v>
      </c>
      <c r="E12" s="9" t="s">
        <v>1782</v>
      </c>
      <c r="F12" s="9" t="s">
        <v>21</v>
      </c>
      <c r="G12" s="9" t="s">
        <v>1783</v>
      </c>
    </row>
    <row r="13" spans="1:7" ht="20.100000000000001" customHeight="1" x14ac:dyDescent="0.3">
      <c r="A13" s="9">
        <v>10</v>
      </c>
      <c r="B13" s="9" t="s">
        <v>0</v>
      </c>
      <c r="C13" s="9" t="s">
        <v>23</v>
      </c>
      <c r="D13" s="8" t="s">
        <v>1784</v>
      </c>
      <c r="E13" s="9" t="s">
        <v>1785</v>
      </c>
      <c r="F13" s="9" t="s">
        <v>22</v>
      </c>
      <c r="G13" s="9" t="s">
        <v>1786</v>
      </c>
    </row>
    <row r="14" spans="1:7" ht="20.100000000000001" customHeight="1" x14ac:dyDescent="0.3">
      <c r="A14" s="9">
        <v>11</v>
      </c>
      <c r="B14" s="9" t="s">
        <v>0</v>
      </c>
      <c r="C14" s="9" t="s">
        <v>23</v>
      </c>
      <c r="D14" s="8" t="s">
        <v>561</v>
      </c>
      <c r="E14" s="9" t="s">
        <v>1103</v>
      </c>
      <c r="F14" s="9" t="s">
        <v>22</v>
      </c>
      <c r="G14" s="9" t="s">
        <v>621</v>
      </c>
    </row>
    <row r="15" spans="1:7" ht="20.100000000000001" customHeight="1" x14ac:dyDescent="0.3">
      <c r="A15" s="9">
        <v>12</v>
      </c>
      <c r="B15" s="9" t="s">
        <v>0</v>
      </c>
      <c r="C15" s="9" t="s">
        <v>23</v>
      </c>
      <c r="D15" s="8" t="s">
        <v>559</v>
      </c>
      <c r="E15" s="9" t="s">
        <v>1787</v>
      </c>
      <c r="F15" s="9" t="s">
        <v>21</v>
      </c>
      <c r="G15" s="9" t="s">
        <v>1788</v>
      </c>
    </row>
    <row r="16" spans="1:7" ht="20.100000000000001" customHeight="1" x14ac:dyDescent="0.3">
      <c r="A16" s="9">
        <v>13</v>
      </c>
      <c r="B16" s="9" t="s">
        <v>0</v>
      </c>
      <c r="C16" s="9" t="s">
        <v>23</v>
      </c>
      <c r="D16" s="8" t="s">
        <v>1789</v>
      </c>
      <c r="E16" s="9" t="s">
        <v>1790</v>
      </c>
      <c r="F16" s="9" t="s">
        <v>22</v>
      </c>
      <c r="G16" s="9" t="s">
        <v>152</v>
      </c>
    </row>
    <row r="17" spans="1:7" ht="20.100000000000001" customHeight="1" x14ac:dyDescent="0.3">
      <c r="A17" s="9">
        <v>14</v>
      </c>
      <c r="B17" s="9" t="s">
        <v>0</v>
      </c>
      <c r="C17" s="9" t="s">
        <v>23</v>
      </c>
      <c r="D17" s="8" t="s">
        <v>559</v>
      </c>
      <c r="E17" s="9" t="s">
        <v>1339</v>
      </c>
      <c r="F17" s="9" t="s">
        <v>21</v>
      </c>
      <c r="G17" s="9" t="s">
        <v>164</v>
      </c>
    </row>
    <row r="18" spans="1:7" ht="20.100000000000001" customHeight="1" x14ac:dyDescent="0.3">
      <c r="A18" s="9">
        <v>15</v>
      </c>
      <c r="B18" s="9" t="s">
        <v>0</v>
      </c>
      <c r="C18" s="9" t="s">
        <v>24</v>
      </c>
      <c r="D18" s="8" t="s">
        <v>1791</v>
      </c>
      <c r="E18" s="9" t="s">
        <v>1792</v>
      </c>
      <c r="F18" s="9" t="s">
        <v>21</v>
      </c>
      <c r="G18" s="9" t="s">
        <v>1793</v>
      </c>
    </row>
    <row r="19" spans="1:7" ht="20.100000000000001" customHeight="1" x14ac:dyDescent="0.3">
      <c r="A19" s="9">
        <v>16</v>
      </c>
      <c r="B19" s="9" t="s">
        <v>0</v>
      </c>
      <c r="C19" s="9" t="s">
        <v>24</v>
      </c>
      <c r="D19" s="8" t="s">
        <v>1794</v>
      </c>
      <c r="E19" s="9" t="s">
        <v>379</v>
      </c>
      <c r="F19" s="9" t="s">
        <v>21</v>
      </c>
      <c r="G19" s="9" t="s">
        <v>1795</v>
      </c>
    </row>
    <row r="20" spans="1:7" ht="20.100000000000001" customHeight="1" x14ac:dyDescent="0.3">
      <c r="A20" s="9">
        <v>17</v>
      </c>
      <c r="B20" s="9" t="s">
        <v>0</v>
      </c>
      <c r="C20" s="9" t="s">
        <v>24</v>
      </c>
      <c r="D20" s="8" t="s">
        <v>1796</v>
      </c>
      <c r="E20" s="9" t="s">
        <v>1797</v>
      </c>
      <c r="F20" s="9" t="s">
        <v>22</v>
      </c>
      <c r="G20" s="9" t="s">
        <v>434</v>
      </c>
    </row>
    <row r="21" spans="1:7" ht="20.100000000000001" customHeight="1" x14ac:dyDescent="0.3">
      <c r="A21" s="9">
        <v>18</v>
      </c>
      <c r="B21" s="9" t="s">
        <v>0</v>
      </c>
      <c r="C21" s="9" t="s">
        <v>24</v>
      </c>
      <c r="D21" s="8" t="s">
        <v>1798</v>
      </c>
      <c r="E21" s="9" t="s">
        <v>1799</v>
      </c>
      <c r="F21" s="9" t="s">
        <v>22</v>
      </c>
      <c r="G21" s="9" t="s">
        <v>1800</v>
      </c>
    </row>
    <row r="22" spans="1:7" ht="20.100000000000001" customHeight="1" x14ac:dyDescent="0.3">
      <c r="A22" s="9">
        <v>19</v>
      </c>
      <c r="B22" s="9" t="s">
        <v>0</v>
      </c>
      <c r="C22" s="9" t="s">
        <v>24</v>
      </c>
      <c r="D22" s="8" t="s">
        <v>1801</v>
      </c>
      <c r="E22" s="9" t="s">
        <v>1802</v>
      </c>
      <c r="F22" s="9" t="s">
        <v>18</v>
      </c>
      <c r="G22" s="9" t="s">
        <v>1803</v>
      </c>
    </row>
    <row r="23" spans="1:7" ht="20.100000000000001" customHeight="1" x14ac:dyDescent="0.3">
      <c r="A23" s="9">
        <v>20</v>
      </c>
      <c r="B23" s="9" t="s">
        <v>0</v>
      </c>
      <c r="C23" s="9" t="s">
        <v>24</v>
      </c>
      <c r="D23" s="8" t="s">
        <v>1804</v>
      </c>
      <c r="E23" s="9" t="s">
        <v>1805</v>
      </c>
      <c r="F23" s="9" t="s">
        <v>22</v>
      </c>
      <c r="G23" s="9" t="s">
        <v>1806</v>
      </c>
    </row>
    <row r="24" spans="1:7" ht="20.100000000000001" customHeight="1" x14ac:dyDescent="0.3">
      <c r="A24" s="9">
        <v>21</v>
      </c>
      <c r="B24" s="9" t="s">
        <v>0</v>
      </c>
      <c r="C24" s="9" t="s">
        <v>24</v>
      </c>
      <c r="D24" s="8" t="s">
        <v>1807</v>
      </c>
      <c r="E24" s="9" t="s">
        <v>1808</v>
      </c>
      <c r="F24" s="9" t="s">
        <v>21</v>
      </c>
      <c r="G24" s="9" t="s">
        <v>873</v>
      </c>
    </row>
    <row r="25" spans="1:7" ht="20.100000000000001" customHeight="1" x14ac:dyDescent="0.3">
      <c r="A25" s="9">
        <v>22</v>
      </c>
      <c r="B25" s="9" t="s">
        <v>0</v>
      </c>
      <c r="C25" s="9" t="s">
        <v>24</v>
      </c>
      <c r="D25" s="8" t="s">
        <v>1809</v>
      </c>
      <c r="E25" s="9" t="s">
        <v>494</v>
      </c>
      <c r="F25" s="9" t="s">
        <v>22</v>
      </c>
      <c r="G25" s="9" t="s">
        <v>1810</v>
      </c>
    </row>
    <row r="26" spans="1:7" ht="20.100000000000001" customHeight="1" x14ac:dyDescent="0.3">
      <c r="A26" s="9">
        <v>23</v>
      </c>
      <c r="B26" s="9" t="s">
        <v>0</v>
      </c>
      <c r="C26" s="9" t="s">
        <v>24</v>
      </c>
      <c r="D26" s="8" t="s">
        <v>1811</v>
      </c>
      <c r="E26" s="9" t="s">
        <v>1812</v>
      </c>
      <c r="F26" s="9" t="s">
        <v>22</v>
      </c>
      <c r="G26" s="9" t="s">
        <v>385</v>
      </c>
    </row>
    <row r="27" spans="1:7" ht="20.100000000000001" customHeight="1" x14ac:dyDescent="0.3">
      <c r="A27" s="9">
        <v>24</v>
      </c>
      <c r="B27" s="9" t="s">
        <v>0</v>
      </c>
      <c r="C27" s="9" t="s">
        <v>24</v>
      </c>
      <c r="D27" s="8" t="s">
        <v>1809</v>
      </c>
      <c r="E27" s="9" t="s">
        <v>1813</v>
      </c>
      <c r="F27" s="9" t="s">
        <v>21</v>
      </c>
      <c r="G27" s="9" t="s">
        <v>1814</v>
      </c>
    </row>
    <row r="28" spans="1:7" ht="20.100000000000001" customHeight="1" x14ac:dyDescent="0.3">
      <c r="A28" s="9">
        <v>25</v>
      </c>
      <c r="B28" s="9" t="s">
        <v>0</v>
      </c>
      <c r="C28" s="9" t="s">
        <v>24</v>
      </c>
      <c r="D28" s="8" t="s">
        <v>1815</v>
      </c>
      <c r="E28" s="9" t="s">
        <v>1816</v>
      </c>
      <c r="F28" s="9" t="s">
        <v>18</v>
      </c>
      <c r="G28" s="9" t="s">
        <v>1817</v>
      </c>
    </row>
    <row r="29" spans="1:7" ht="20.100000000000001" customHeight="1" x14ac:dyDescent="0.3">
      <c r="A29" s="9">
        <v>26</v>
      </c>
      <c r="B29" s="9" t="s">
        <v>0</v>
      </c>
      <c r="C29" s="9" t="s">
        <v>147</v>
      </c>
      <c r="D29" s="8" t="s">
        <v>1818</v>
      </c>
      <c r="E29" s="9" t="s">
        <v>246</v>
      </c>
      <c r="F29" s="9" t="s">
        <v>22</v>
      </c>
      <c r="G29" s="9" t="s">
        <v>1819</v>
      </c>
    </row>
    <row r="30" spans="1:7" ht="20.100000000000001" customHeight="1" x14ac:dyDescent="0.3">
      <c r="A30" s="9">
        <v>27</v>
      </c>
      <c r="B30" s="9" t="s">
        <v>0</v>
      </c>
      <c r="C30" s="9" t="s">
        <v>147</v>
      </c>
      <c r="D30" s="8" t="s">
        <v>1820</v>
      </c>
      <c r="E30" s="9" t="s">
        <v>1821</v>
      </c>
      <c r="F30" s="9" t="s">
        <v>22</v>
      </c>
      <c r="G30" s="9" t="s">
        <v>1822</v>
      </c>
    </row>
    <row r="31" spans="1:7" ht="20.100000000000001" customHeight="1" x14ac:dyDescent="0.3">
      <c r="A31" s="9">
        <v>28</v>
      </c>
      <c r="B31" s="9" t="s">
        <v>0</v>
      </c>
      <c r="C31" s="9" t="s">
        <v>147</v>
      </c>
      <c r="D31" s="8" t="s">
        <v>1823</v>
      </c>
      <c r="E31" s="9" t="s">
        <v>1824</v>
      </c>
      <c r="F31" s="9" t="s">
        <v>22</v>
      </c>
      <c r="G31" s="9" t="s">
        <v>1825</v>
      </c>
    </row>
    <row r="32" spans="1:7" ht="20.100000000000001" customHeight="1" x14ac:dyDescent="0.3">
      <c r="A32" s="9">
        <v>29</v>
      </c>
      <c r="B32" s="9" t="s">
        <v>0</v>
      </c>
      <c r="C32" s="9" t="s">
        <v>147</v>
      </c>
      <c r="D32" s="8" t="s">
        <v>1826</v>
      </c>
      <c r="E32" s="9" t="s">
        <v>1827</v>
      </c>
      <c r="F32" s="9" t="s">
        <v>21</v>
      </c>
      <c r="G32" s="9" t="s">
        <v>1828</v>
      </c>
    </row>
    <row r="33" spans="1:7" ht="20.100000000000001" customHeight="1" x14ac:dyDescent="0.3">
      <c r="A33" s="9">
        <v>30</v>
      </c>
      <c r="B33" s="9" t="s">
        <v>0</v>
      </c>
      <c r="C33" s="9" t="s">
        <v>147</v>
      </c>
      <c r="D33" s="8" t="s">
        <v>1829</v>
      </c>
      <c r="E33" s="9" t="s">
        <v>1830</v>
      </c>
      <c r="F33" s="9" t="s">
        <v>22</v>
      </c>
      <c r="G33" s="9" t="s">
        <v>1831</v>
      </c>
    </row>
    <row r="34" spans="1:7" ht="20.100000000000001" customHeight="1" x14ac:dyDescent="0.3">
      <c r="A34" s="9">
        <v>31</v>
      </c>
      <c r="B34" s="9" t="s">
        <v>0</v>
      </c>
      <c r="C34" s="9" t="s">
        <v>147</v>
      </c>
      <c r="D34" s="8" t="s">
        <v>1832</v>
      </c>
      <c r="E34" s="9" t="s">
        <v>475</v>
      </c>
      <c r="F34" s="9" t="s">
        <v>22</v>
      </c>
      <c r="G34" s="9" t="s">
        <v>384</v>
      </c>
    </row>
    <row r="35" spans="1:7" ht="20.100000000000001" customHeight="1" x14ac:dyDescent="0.3">
      <c r="A35" s="9">
        <v>32</v>
      </c>
      <c r="B35" s="9" t="s">
        <v>0</v>
      </c>
      <c r="C35" s="9" t="s">
        <v>26</v>
      </c>
      <c r="D35" s="8" t="s">
        <v>569</v>
      </c>
      <c r="E35" s="9" t="s">
        <v>1833</v>
      </c>
      <c r="F35" s="9" t="s">
        <v>21</v>
      </c>
      <c r="G35" s="9" t="s">
        <v>256</v>
      </c>
    </row>
    <row r="36" spans="1:7" ht="20.100000000000001" customHeight="1" x14ac:dyDescent="0.3">
      <c r="A36" s="9">
        <v>33</v>
      </c>
      <c r="B36" s="9" t="s">
        <v>0</v>
      </c>
      <c r="C36" s="9" t="s">
        <v>26</v>
      </c>
      <c r="D36" s="8" t="s">
        <v>1834</v>
      </c>
      <c r="E36" s="9" t="s">
        <v>453</v>
      </c>
      <c r="F36" s="9" t="s">
        <v>22</v>
      </c>
      <c r="G36" s="9" t="s">
        <v>1835</v>
      </c>
    </row>
    <row r="37" spans="1:7" ht="20.100000000000001" customHeight="1" x14ac:dyDescent="0.3">
      <c r="A37" s="9">
        <v>34</v>
      </c>
      <c r="B37" s="9" t="s">
        <v>0</v>
      </c>
      <c r="C37" s="9" t="s">
        <v>26</v>
      </c>
      <c r="D37" s="8" t="s">
        <v>1836</v>
      </c>
      <c r="E37" s="9" t="s">
        <v>1837</v>
      </c>
      <c r="F37" s="9" t="s">
        <v>22</v>
      </c>
      <c r="G37" s="9" t="s">
        <v>693</v>
      </c>
    </row>
    <row r="38" spans="1:7" ht="20.100000000000001" customHeight="1" x14ac:dyDescent="0.3">
      <c r="A38" s="9">
        <v>35</v>
      </c>
      <c r="B38" s="9" t="s">
        <v>0</v>
      </c>
      <c r="C38" s="9" t="s">
        <v>26</v>
      </c>
      <c r="D38" s="8" t="s">
        <v>1838</v>
      </c>
      <c r="E38" s="9" t="s">
        <v>338</v>
      </c>
      <c r="F38" s="9" t="s">
        <v>22</v>
      </c>
      <c r="G38" s="9" t="s">
        <v>1839</v>
      </c>
    </row>
    <row r="39" spans="1:7" ht="20.100000000000001" customHeight="1" x14ac:dyDescent="0.3">
      <c r="A39" s="9">
        <v>36</v>
      </c>
      <c r="B39" s="9" t="s">
        <v>0</v>
      </c>
      <c r="C39" s="9" t="s">
        <v>148</v>
      </c>
      <c r="D39" s="8" t="s">
        <v>1840</v>
      </c>
      <c r="E39" s="9" t="s">
        <v>1754</v>
      </c>
      <c r="F39" s="9" t="s">
        <v>22</v>
      </c>
      <c r="G39" s="9" t="s">
        <v>1841</v>
      </c>
    </row>
    <row r="40" spans="1:7" ht="20.100000000000001" customHeight="1" x14ac:dyDescent="0.3">
      <c r="A40" s="9">
        <v>37</v>
      </c>
      <c r="B40" s="9" t="s">
        <v>0</v>
      </c>
      <c r="C40" s="9" t="s">
        <v>148</v>
      </c>
      <c r="D40" s="8" t="s">
        <v>1842</v>
      </c>
      <c r="E40" s="9" t="s">
        <v>1843</v>
      </c>
      <c r="F40" s="9" t="s">
        <v>22</v>
      </c>
      <c r="G40" s="9" t="s">
        <v>1844</v>
      </c>
    </row>
    <row r="41" spans="1:7" ht="20.100000000000001" customHeight="1" x14ac:dyDescent="0.3">
      <c r="A41" s="9">
        <v>38</v>
      </c>
      <c r="B41" s="9" t="s">
        <v>0</v>
      </c>
      <c r="C41" s="9" t="s">
        <v>148</v>
      </c>
      <c r="D41" s="8" t="s">
        <v>1845</v>
      </c>
      <c r="E41" s="9" t="s">
        <v>1846</v>
      </c>
      <c r="F41" s="9" t="s">
        <v>21</v>
      </c>
      <c r="G41" s="9" t="s">
        <v>1847</v>
      </c>
    </row>
    <row r="42" spans="1:7" ht="20.100000000000001" customHeight="1" x14ac:dyDescent="0.3">
      <c r="A42" s="9">
        <v>39</v>
      </c>
      <c r="B42" s="9" t="s">
        <v>0</v>
      </c>
      <c r="C42" s="9" t="s">
        <v>148</v>
      </c>
      <c r="D42" s="8" t="s">
        <v>1811</v>
      </c>
      <c r="E42" s="9" t="s">
        <v>1848</v>
      </c>
      <c r="F42" s="9" t="s">
        <v>18</v>
      </c>
      <c r="G42" s="9" t="s">
        <v>1849</v>
      </c>
    </row>
    <row r="43" spans="1:7" ht="20.100000000000001" customHeight="1" x14ac:dyDescent="0.3">
      <c r="A43" s="9">
        <v>40</v>
      </c>
      <c r="B43" s="9" t="s">
        <v>0</v>
      </c>
      <c r="C43" s="9" t="s">
        <v>148</v>
      </c>
      <c r="D43" s="8" t="s">
        <v>1850</v>
      </c>
      <c r="E43" s="9" t="s">
        <v>1851</v>
      </c>
      <c r="F43" s="9" t="s">
        <v>18</v>
      </c>
      <c r="G43" s="9" t="s">
        <v>1852</v>
      </c>
    </row>
    <row r="44" spans="1:7" ht="20.100000000000001" customHeight="1" x14ac:dyDescent="0.3">
      <c r="A44" s="9">
        <v>41</v>
      </c>
      <c r="B44" s="9" t="s">
        <v>0</v>
      </c>
      <c r="C44" s="9" t="s">
        <v>148</v>
      </c>
      <c r="D44" s="8" t="s">
        <v>1853</v>
      </c>
      <c r="E44" s="9" t="s">
        <v>780</v>
      </c>
      <c r="F44" s="9" t="s">
        <v>22</v>
      </c>
      <c r="G44" s="9" t="s">
        <v>1854</v>
      </c>
    </row>
    <row r="45" spans="1:7" ht="20.100000000000001" customHeight="1" x14ac:dyDescent="0.3">
      <c r="A45" s="9">
        <v>42</v>
      </c>
      <c r="B45" s="9" t="s">
        <v>0</v>
      </c>
      <c r="C45" s="9" t="s">
        <v>27</v>
      </c>
      <c r="D45" s="8" t="s">
        <v>209</v>
      </c>
      <c r="E45" s="9" t="s">
        <v>1855</v>
      </c>
      <c r="F45" s="9" t="s">
        <v>21</v>
      </c>
      <c r="G45" s="9" t="s">
        <v>1856</v>
      </c>
    </row>
    <row r="46" spans="1:7" ht="20.100000000000001" customHeight="1" x14ac:dyDescent="0.3">
      <c r="A46" s="9">
        <v>43</v>
      </c>
      <c r="B46" s="9" t="s">
        <v>0</v>
      </c>
      <c r="C46" s="9" t="s">
        <v>27</v>
      </c>
      <c r="D46" s="8" t="s">
        <v>1857</v>
      </c>
      <c r="E46" s="9" t="s">
        <v>1858</v>
      </c>
      <c r="F46" s="9" t="s">
        <v>21</v>
      </c>
      <c r="G46" s="9" t="s">
        <v>1859</v>
      </c>
    </row>
    <row r="47" spans="1:7" ht="20.100000000000001" customHeight="1" x14ac:dyDescent="0.3">
      <c r="A47" s="9">
        <v>44</v>
      </c>
      <c r="B47" s="9" t="s">
        <v>0</v>
      </c>
      <c r="C47" s="9" t="s">
        <v>27</v>
      </c>
      <c r="D47" s="8" t="s">
        <v>1860</v>
      </c>
      <c r="E47" s="9" t="s">
        <v>1861</v>
      </c>
      <c r="F47" s="9" t="s">
        <v>22</v>
      </c>
      <c r="G47" s="9" t="s">
        <v>1862</v>
      </c>
    </row>
    <row r="48" spans="1:7" ht="20.100000000000001" customHeight="1" x14ac:dyDescent="0.3">
      <c r="A48" s="9">
        <v>45</v>
      </c>
      <c r="B48" s="9" t="s">
        <v>0</v>
      </c>
      <c r="C48" s="9" t="s">
        <v>27</v>
      </c>
      <c r="D48" s="8" t="s">
        <v>1863</v>
      </c>
      <c r="E48" s="9" t="s">
        <v>1864</v>
      </c>
      <c r="F48" s="9" t="s">
        <v>21</v>
      </c>
      <c r="G48" s="9" t="s">
        <v>1865</v>
      </c>
    </row>
    <row r="49" spans="1:7" ht="20.100000000000001" customHeight="1" x14ac:dyDescent="0.3">
      <c r="A49" s="9">
        <v>46</v>
      </c>
      <c r="B49" s="9" t="s">
        <v>0</v>
      </c>
      <c r="C49" s="9" t="s">
        <v>27</v>
      </c>
      <c r="D49" s="8" t="s">
        <v>1866</v>
      </c>
      <c r="E49" s="9" t="s">
        <v>1867</v>
      </c>
      <c r="F49" s="9" t="s">
        <v>21</v>
      </c>
      <c r="G49" s="9" t="s">
        <v>486</v>
      </c>
    </row>
    <row r="50" spans="1:7" ht="20.100000000000001" customHeight="1" x14ac:dyDescent="0.3">
      <c r="A50" s="9">
        <v>47</v>
      </c>
      <c r="B50" s="9" t="s">
        <v>0</v>
      </c>
      <c r="C50" s="9" t="s">
        <v>27</v>
      </c>
      <c r="D50" s="8" t="s">
        <v>1868</v>
      </c>
      <c r="E50" s="9" t="s">
        <v>1869</v>
      </c>
      <c r="F50" s="9" t="s">
        <v>18</v>
      </c>
      <c r="G50" s="9" t="s">
        <v>690</v>
      </c>
    </row>
    <row r="51" spans="1:7" ht="20.100000000000001" customHeight="1" x14ac:dyDescent="0.3">
      <c r="A51" s="9">
        <v>48</v>
      </c>
      <c r="B51" s="9" t="s">
        <v>0</v>
      </c>
      <c r="C51" s="9" t="s">
        <v>27</v>
      </c>
      <c r="D51" s="8" t="s">
        <v>1870</v>
      </c>
      <c r="E51" s="9" t="s">
        <v>1871</v>
      </c>
      <c r="F51" s="9" t="s">
        <v>21</v>
      </c>
      <c r="G51" s="9" t="s">
        <v>1872</v>
      </c>
    </row>
    <row r="52" spans="1:7" ht="20.100000000000001" customHeight="1" x14ac:dyDescent="0.3">
      <c r="A52" s="9">
        <v>49</v>
      </c>
      <c r="B52" s="9" t="s">
        <v>0</v>
      </c>
      <c r="C52" s="9" t="s">
        <v>27</v>
      </c>
      <c r="D52" s="8" t="s">
        <v>1873</v>
      </c>
      <c r="E52" s="9" t="s">
        <v>1874</v>
      </c>
      <c r="F52" s="9" t="s">
        <v>21</v>
      </c>
      <c r="G52" s="9" t="s">
        <v>290</v>
      </c>
    </row>
    <row r="53" spans="1:7" ht="20.100000000000001" customHeight="1" x14ac:dyDescent="0.3">
      <c r="A53" s="9">
        <v>50</v>
      </c>
      <c r="B53" s="9" t="s">
        <v>0</v>
      </c>
      <c r="C53" s="9" t="s">
        <v>27</v>
      </c>
      <c r="D53" s="8" t="s">
        <v>1857</v>
      </c>
      <c r="E53" s="9" t="s">
        <v>1875</v>
      </c>
      <c r="F53" s="9" t="s">
        <v>21</v>
      </c>
      <c r="G53" s="9" t="s">
        <v>1876</v>
      </c>
    </row>
    <row r="54" spans="1:7" ht="20.100000000000001" customHeight="1" x14ac:dyDescent="0.3">
      <c r="A54" s="9">
        <v>51</v>
      </c>
      <c r="B54" s="9" t="s">
        <v>0</v>
      </c>
      <c r="C54" s="9" t="s">
        <v>27</v>
      </c>
      <c r="D54" s="8" t="s">
        <v>1868</v>
      </c>
      <c r="E54" s="9" t="s">
        <v>1877</v>
      </c>
      <c r="F54" s="9" t="s">
        <v>145</v>
      </c>
      <c r="G54" s="9" t="s">
        <v>232</v>
      </c>
    </row>
    <row r="55" spans="1:7" ht="20.100000000000001" customHeight="1" x14ac:dyDescent="0.3">
      <c r="A55" s="9">
        <v>52</v>
      </c>
      <c r="B55" s="9" t="s">
        <v>0</v>
      </c>
      <c r="C55" s="9" t="s">
        <v>149</v>
      </c>
      <c r="D55" s="8" t="s">
        <v>209</v>
      </c>
      <c r="E55" s="9" t="s">
        <v>1878</v>
      </c>
      <c r="F55" s="9" t="s">
        <v>21</v>
      </c>
      <c r="G55" s="9" t="s">
        <v>1879</v>
      </c>
    </row>
    <row r="56" spans="1:7" ht="20.100000000000001" customHeight="1" x14ac:dyDescent="0.3">
      <c r="A56" s="9">
        <v>53</v>
      </c>
      <c r="B56" s="9" t="s">
        <v>0</v>
      </c>
      <c r="C56" s="9" t="s">
        <v>149</v>
      </c>
      <c r="D56" s="8" t="s">
        <v>568</v>
      </c>
      <c r="E56" s="9" t="s">
        <v>294</v>
      </c>
      <c r="F56" s="9" t="s">
        <v>21</v>
      </c>
      <c r="G56" s="9" t="s">
        <v>1880</v>
      </c>
    </row>
    <row r="57" spans="1:7" ht="20.100000000000001" customHeight="1" x14ac:dyDescent="0.3">
      <c r="A57" s="9">
        <v>54</v>
      </c>
      <c r="B57" s="9" t="s">
        <v>0</v>
      </c>
      <c r="C57" s="9" t="s">
        <v>149</v>
      </c>
      <c r="D57" s="8" t="s">
        <v>577</v>
      </c>
      <c r="E57" s="9" t="s">
        <v>394</v>
      </c>
      <c r="F57" s="9" t="s">
        <v>22</v>
      </c>
      <c r="G57" s="9" t="s">
        <v>265</v>
      </c>
    </row>
    <row r="58" spans="1:7" ht="20.100000000000001" customHeight="1" x14ac:dyDescent="0.3">
      <c r="A58" s="9">
        <v>55</v>
      </c>
      <c r="B58" s="9" t="s">
        <v>0</v>
      </c>
      <c r="C58" s="9" t="s">
        <v>149</v>
      </c>
      <c r="D58" s="8" t="s">
        <v>436</v>
      </c>
      <c r="E58" s="9" t="s">
        <v>1881</v>
      </c>
      <c r="F58" s="9" t="s">
        <v>21</v>
      </c>
      <c r="G58" s="9" t="s">
        <v>179</v>
      </c>
    </row>
    <row r="59" spans="1:7" ht="20.100000000000001" customHeight="1" x14ac:dyDescent="0.3">
      <c r="A59" s="9">
        <v>56</v>
      </c>
      <c r="B59" s="9" t="s">
        <v>0</v>
      </c>
      <c r="C59" s="9" t="s">
        <v>149</v>
      </c>
      <c r="D59" s="8" t="s">
        <v>209</v>
      </c>
      <c r="E59" s="9" t="s">
        <v>1882</v>
      </c>
      <c r="F59" s="9" t="s">
        <v>21</v>
      </c>
      <c r="G59" s="9" t="s">
        <v>1883</v>
      </c>
    </row>
    <row r="60" spans="1:7" ht="20.100000000000001" customHeight="1" x14ac:dyDescent="0.3">
      <c r="A60" s="9">
        <v>57</v>
      </c>
      <c r="B60" s="9" t="s">
        <v>0</v>
      </c>
      <c r="C60" s="9" t="s">
        <v>149</v>
      </c>
      <c r="D60" s="8" t="s">
        <v>1884</v>
      </c>
      <c r="E60" s="9" t="s">
        <v>1885</v>
      </c>
      <c r="F60" s="9" t="s">
        <v>21</v>
      </c>
      <c r="G60" s="9" t="s">
        <v>1886</v>
      </c>
    </row>
    <row r="61" spans="1:7" ht="20.100000000000001" customHeight="1" x14ac:dyDescent="0.3">
      <c r="A61" s="9">
        <v>58</v>
      </c>
      <c r="B61" s="9" t="s">
        <v>0</v>
      </c>
      <c r="C61" s="9" t="s">
        <v>149</v>
      </c>
      <c r="D61" s="8" t="s">
        <v>435</v>
      </c>
      <c r="E61" s="9" t="s">
        <v>638</v>
      </c>
      <c r="F61" s="9" t="s">
        <v>21</v>
      </c>
      <c r="G61" s="9" t="s">
        <v>1887</v>
      </c>
    </row>
    <row r="62" spans="1:7" ht="20.100000000000001" customHeight="1" x14ac:dyDescent="0.3">
      <c r="A62" s="9">
        <v>59</v>
      </c>
      <c r="B62" s="9" t="s">
        <v>0</v>
      </c>
      <c r="C62" s="9" t="s">
        <v>149</v>
      </c>
      <c r="D62" s="8" t="s">
        <v>1888</v>
      </c>
      <c r="E62" s="9" t="s">
        <v>288</v>
      </c>
      <c r="F62" s="9" t="s">
        <v>22</v>
      </c>
      <c r="G62" s="9" t="s">
        <v>1889</v>
      </c>
    </row>
    <row r="63" spans="1:7" ht="20.100000000000001" customHeight="1" x14ac:dyDescent="0.3">
      <c r="A63" s="9">
        <v>60</v>
      </c>
      <c r="B63" s="9" t="s">
        <v>0</v>
      </c>
      <c r="C63" s="9" t="s">
        <v>149</v>
      </c>
      <c r="D63" s="8" t="s">
        <v>1890</v>
      </c>
      <c r="E63" s="9" t="s">
        <v>1891</v>
      </c>
      <c r="F63" s="9" t="s">
        <v>22</v>
      </c>
      <c r="G63" s="9" t="s">
        <v>1892</v>
      </c>
    </row>
    <row r="64" spans="1:7" ht="20.100000000000001" customHeight="1" x14ac:dyDescent="0.3">
      <c r="A64" s="9">
        <v>61</v>
      </c>
      <c r="B64" s="9" t="s">
        <v>0</v>
      </c>
      <c r="C64" s="9" t="s">
        <v>149</v>
      </c>
      <c r="D64" s="8" t="s">
        <v>209</v>
      </c>
      <c r="E64" s="9" t="s">
        <v>1893</v>
      </c>
      <c r="F64" s="9" t="s">
        <v>21</v>
      </c>
      <c r="G64" s="9" t="s">
        <v>1894</v>
      </c>
    </row>
    <row r="65" spans="1:7" ht="20.100000000000001" customHeight="1" x14ac:dyDescent="0.3">
      <c r="A65" s="9">
        <v>62</v>
      </c>
      <c r="B65" s="9" t="s">
        <v>0</v>
      </c>
      <c r="C65" s="9" t="s">
        <v>149</v>
      </c>
      <c r="D65" s="8" t="s">
        <v>209</v>
      </c>
      <c r="E65" s="9" t="s">
        <v>1895</v>
      </c>
      <c r="F65" s="9" t="s">
        <v>21</v>
      </c>
      <c r="G65" s="9" t="s">
        <v>181</v>
      </c>
    </row>
    <row r="66" spans="1:7" ht="20.100000000000001" customHeight="1" x14ac:dyDescent="0.3">
      <c r="A66" s="9">
        <v>63</v>
      </c>
      <c r="B66" s="9" t="s">
        <v>0</v>
      </c>
      <c r="C66" s="9" t="s">
        <v>149</v>
      </c>
      <c r="D66" s="8" t="s">
        <v>1896</v>
      </c>
      <c r="E66" s="9" t="s">
        <v>1897</v>
      </c>
      <c r="F66" s="9" t="s">
        <v>21</v>
      </c>
      <c r="G66" s="9" t="s">
        <v>1898</v>
      </c>
    </row>
    <row r="67" spans="1:7" ht="20.100000000000001" customHeight="1" x14ac:dyDescent="0.3">
      <c r="A67" s="9">
        <v>64</v>
      </c>
      <c r="B67" s="9" t="s">
        <v>0</v>
      </c>
      <c r="C67" s="9" t="s">
        <v>149</v>
      </c>
      <c r="D67" s="8" t="s">
        <v>1899</v>
      </c>
      <c r="E67" s="9" t="s">
        <v>298</v>
      </c>
      <c r="F67" s="9" t="s">
        <v>22</v>
      </c>
      <c r="G67" s="9" t="s">
        <v>1900</v>
      </c>
    </row>
    <row r="68" spans="1:7" ht="20.100000000000001" customHeight="1" x14ac:dyDescent="0.3">
      <c r="A68" s="9">
        <v>65</v>
      </c>
      <c r="B68" s="9" t="s">
        <v>0</v>
      </c>
      <c r="C68" s="9" t="s">
        <v>149</v>
      </c>
      <c r="D68" s="8" t="s">
        <v>1901</v>
      </c>
      <c r="E68" s="9" t="s">
        <v>1902</v>
      </c>
      <c r="F68" s="9" t="s">
        <v>22</v>
      </c>
      <c r="G68" s="9" t="s">
        <v>1903</v>
      </c>
    </row>
    <row r="69" spans="1:7" ht="20.100000000000001" customHeight="1" x14ac:dyDescent="0.3">
      <c r="A69" s="9">
        <v>66</v>
      </c>
      <c r="B69" s="9" t="s">
        <v>0</v>
      </c>
      <c r="C69" s="9" t="s">
        <v>149</v>
      </c>
      <c r="D69" s="8" t="s">
        <v>1904</v>
      </c>
      <c r="E69" s="9" t="s">
        <v>1905</v>
      </c>
      <c r="F69" s="9" t="s">
        <v>21</v>
      </c>
      <c r="G69" s="9" t="s">
        <v>1906</v>
      </c>
    </row>
    <row r="70" spans="1:7" ht="20.100000000000001" customHeight="1" x14ac:dyDescent="0.3">
      <c r="A70" s="9">
        <v>67</v>
      </c>
      <c r="B70" s="9" t="s">
        <v>0</v>
      </c>
      <c r="C70" s="9" t="s">
        <v>149</v>
      </c>
      <c r="D70" s="8" t="s">
        <v>209</v>
      </c>
      <c r="E70" s="9" t="s">
        <v>1907</v>
      </c>
      <c r="F70" s="9" t="s">
        <v>21</v>
      </c>
      <c r="G70" s="9" t="s">
        <v>1908</v>
      </c>
    </row>
    <row r="71" spans="1:7" ht="20.100000000000001" customHeight="1" x14ac:dyDescent="0.3">
      <c r="A71" s="9">
        <v>68</v>
      </c>
      <c r="B71" s="9" t="s">
        <v>0</v>
      </c>
      <c r="C71" s="9" t="s">
        <v>149</v>
      </c>
      <c r="D71" s="8" t="s">
        <v>340</v>
      </c>
      <c r="E71" s="9" t="s">
        <v>1909</v>
      </c>
      <c r="F71" s="9" t="s">
        <v>21</v>
      </c>
      <c r="G71" s="9" t="s">
        <v>76</v>
      </c>
    </row>
    <row r="72" spans="1:7" ht="20.100000000000001" customHeight="1" x14ac:dyDescent="0.3">
      <c r="A72" s="9">
        <v>69</v>
      </c>
      <c r="B72" s="9" t="s">
        <v>0</v>
      </c>
      <c r="C72" s="9" t="s">
        <v>149</v>
      </c>
      <c r="D72" s="8" t="s">
        <v>1910</v>
      </c>
      <c r="E72" s="9" t="s">
        <v>1911</v>
      </c>
      <c r="F72" s="9" t="s">
        <v>22</v>
      </c>
      <c r="G72" s="9" t="s">
        <v>1912</v>
      </c>
    </row>
    <row r="73" spans="1:7" ht="20.100000000000001" customHeight="1" x14ac:dyDescent="0.3">
      <c r="A73" s="9">
        <v>70</v>
      </c>
      <c r="B73" s="9" t="s">
        <v>0</v>
      </c>
      <c r="C73" s="9" t="s">
        <v>149</v>
      </c>
      <c r="D73" s="8" t="s">
        <v>575</v>
      </c>
      <c r="E73" s="9" t="s">
        <v>1913</v>
      </c>
      <c r="F73" s="9" t="s">
        <v>21</v>
      </c>
      <c r="G73" s="9" t="s">
        <v>1914</v>
      </c>
    </row>
    <row r="74" spans="1:7" ht="20.100000000000001" customHeight="1" x14ac:dyDescent="0.3">
      <c r="A74" s="9">
        <v>71</v>
      </c>
      <c r="B74" s="9" t="s">
        <v>0</v>
      </c>
      <c r="C74" s="9" t="s">
        <v>149</v>
      </c>
      <c r="D74" s="8" t="s">
        <v>1915</v>
      </c>
      <c r="E74" s="9" t="s">
        <v>1916</v>
      </c>
      <c r="F74" s="9" t="s">
        <v>21</v>
      </c>
      <c r="G74" s="9" t="s">
        <v>1338</v>
      </c>
    </row>
    <row r="75" spans="1:7" ht="20.100000000000001" customHeight="1" x14ac:dyDescent="0.3">
      <c r="A75" s="9">
        <v>72</v>
      </c>
      <c r="B75" s="9" t="s">
        <v>0</v>
      </c>
      <c r="C75" s="9" t="s">
        <v>28</v>
      </c>
      <c r="D75" s="8" t="s">
        <v>1917</v>
      </c>
      <c r="E75" s="9" t="s">
        <v>1918</v>
      </c>
      <c r="F75" s="9" t="s">
        <v>18</v>
      </c>
      <c r="G75" s="9" t="s">
        <v>1919</v>
      </c>
    </row>
    <row r="76" spans="1:7" ht="20.100000000000001" customHeight="1" x14ac:dyDescent="0.3">
      <c r="A76" s="9">
        <v>73</v>
      </c>
      <c r="B76" s="9" t="s">
        <v>0</v>
      </c>
      <c r="C76" s="9" t="s">
        <v>28</v>
      </c>
      <c r="D76" s="8" t="s">
        <v>1920</v>
      </c>
      <c r="E76" s="9" t="s">
        <v>1921</v>
      </c>
      <c r="F76" s="9" t="s">
        <v>22</v>
      </c>
      <c r="G76" s="9" t="s">
        <v>1922</v>
      </c>
    </row>
    <row r="77" spans="1:7" ht="20.100000000000001" customHeight="1" x14ac:dyDescent="0.3">
      <c r="A77" s="9">
        <v>74</v>
      </c>
      <c r="B77" s="9" t="s">
        <v>0</v>
      </c>
      <c r="C77" s="9" t="s">
        <v>28</v>
      </c>
      <c r="D77" s="8" t="s">
        <v>1923</v>
      </c>
      <c r="E77" s="9" t="s">
        <v>423</v>
      </c>
      <c r="F77" s="9" t="s">
        <v>22</v>
      </c>
      <c r="G77" s="9" t="s">
        <v>1924</v>
      </c>
    </row>
    <row r="78" spans="1:7" ht="20.100000000000001" customHeight="1" x14ac:dyDescent="0.3">
      <c r="A78" s="9">
        <v>75</v>
      </c>
      <c r="B78" s="9" t="s">
        <v>0</v>
      </c>
      <c r="C78" s="9" t="s">
        <v>28</v>
      </c>
      <c r="D78" s="8" t="s">
        <v>1925</v>
      </c>
      <c r="E78" s="9" t="s">
        <v>1926</v>
      </c>
      <c r="F78" s="9" t="s">
        <v>22</v>
      </c>
      <c r="G78" s="9" t="s">
        <v>1927</v>
      </c>
    </row>
    <row r="79" spans="1:7" ht="20.100000000000001" customHeight="1" x14ac:dyDescent="0.3">
      <c r="A79" s="9">
        <v>76</v>
      </c>
      <c r="B79" s="9" t="s">
        <v>0</v>
      </c>
      <c r="C79" s="9" t="s">
        <v>28</v>
      </c>
      <c r="D79" s="8" t="s">
        <v>1928</v>
      </c>
      <c r="E79" s="9" t="s">
        <v>1929</v>
      </c>
      <c r="F79" s="9" t="s">
        <v>20</v>
      </c>
      <c r="G79" s="9" t="s">
        <v>587</v>
      </c>
    </row>
    <row r="80" spans="1:7" ht="20.100000000000001" customHeight="1" x14ac:dyDescent="0.3">
      <c r="A80" s="9">
        <v>77</v>
      </c>
      <c r="B80" s="9" t="s">
        <v>0</v>
      </c>
      <c r="C80" s="9" t="s">
        <v>28</v>
      </c>
      <c r="D80" s="8" t="s">
        <v>1930</v>
      </c>
      <c r="E80" s="9" t="s">
        <v>240</v>
      </c>
      <c r="F80" s="9" t="s">
        <v>22</v>
      </c>
      <c r="G80" s="9" t="s">
        <v>290</v>
      </c>
    </row>
    <row r="81" spans="1:7" ht="20.100000000000001" customHeight="1" x14ac:dyDescent="0.3">
      <c r="A81" s="9">
        <v>78</v>
      </c>
      <c r="B81" s="9" t="s">
        <v>0</v>
      </c>
      <c r="C81" s="9" t="s">
        <v>271</v>
      </c>
      <c r="D81" s="8" t="s">
        <v>1931</v>
      </c>
      <c r="E81" s="9" t="s">
        <v>421</v>
      </c>
      <c r="F81" s="9" t="s">
        <v>18</v>
      </c>
      <c r="G81" s="9" t="s">
        <v>1932</v>
      </c>
    </row>
    <row r="82" spans="1:7" ht="20.100000000000001" customHeight="1" x14ac:dyDescent="0.3">
      <c r="A82" s="9">
        <v>79</v>
      </c>
      <c r="B82" s="9" t="s">
        <v>0</v>
      </c>
      <c r="C82" s="9" t="s">
        <v>271</v>
      </c>
      <c r="D82" s="8" t="s">
        <v>1931</v>
      </c>
      <c r="E82" s="9" t="s">
        <v>1933</v>
      </c>
      <c r="F82" s="9" t="s">
        <v>21</v>
      </c>
      <c r="G82" s="9" t="s">
        <v>1934</v>
      </c>
    </row>
    <row r="83" spans="1:7" ht="20.100000000000001" customHeight="1" x14ac:dyDescent="0.3">
      <c r="A83" s="9">
        <v>80</v>
      </c>
      <c r="B83" s="9" t="s">
        <v>0</v>
      </c>
      <c r="C83" s="9" t="s">
        <v>29</v>
      </c>
      <c r="D83" s="8" t="s">
        <v>1935</v>
      </c>
      <c r="E83" s="9" t="s">
        <v>1936</v>
      </c>
      <c r="F83" s="9" t="s">
        <v>21</v>
      </c>
      <c r="G83" s="9" t="s">
        <v>1937</v>
      </c>
    </row>
    <row r="84" spans="1:7" ht="20.100000000000001" customHeight="1" x14ac:dyDescent="0.3">
      <c r="A84" s="9">
        <v>81</v>
      </c>
      <c r="B84" s="9" t="s">
        <v>0</v>
      </c>
      <c r="C84" s="9" t="s">
        <v>29</v>
      </c>
      <c r="D84" s="8" t="s">
        <v>1938</v>
      </c>
      <c r="E84" s="9" t="s">
        <v>1939</v>
      </c>
      <c r="F84" s="9" t="s">
        <v>18</v>
      </c>
      <c r="G84" s="9" t="s">
        <v>1940</v>
      </c>
    </row>
    <row r="85" spans="1:7" ht="20.100000000000001" customHeight="1" x14ac:dyDescent="0.3">
      <c r="A85" s="9">
        <v>82</v>
      </c>
      <c r="B85" s="9" t="s">
        <v>0</v>
      </c>
      <c r="C85" s="9" t="s">
        <v>29</v>
      </c>
      <c r="D85" s="8" t="s">
        <v>1941</v>
      </c>
      <c r="E85" s="9" t="s">
        <v>1942</v>
      </c>
      <c r="F85" s="9" t="s">
        <v>18</v>
      </c>
      <c r="G85" s="9" t="s">
        <v>1943</v>
      </c>
    </row>
    <row r="86" spans="1:7" ht="20.100000000000001" customHeight="1" x14ac:dyDescent="0.3">
      <c r="A86" s="9">
        <v>83</v>
      </c>
      <c r="B86" s="9" t="s">
        <v>0</v>
      </c>
      <c r="C86" s="9" t="s">
        <v>29</v>
      </c>
      <c r="D86" s="8" t="s">
        <v>1944</v>
      </c>
      <c r="E86" s="9" t="s">
        <v>1945</v>
      </c>
      <c r="F86" s="9" t="s">
        <v>21</v>
      </c>
      <c r="G86" s="9" t="s">
        <v>1946</v>
      </c>
    </row>
    <row r="87" spans="1:7" ht="20.100000000000001" customHeight="1" x14ac:dyDescent="0.3">
      <c r="A87" s="9">
        <v>84</v>
      </c>
      <c r="B87" s="9" t="s">
        <v>0</v>
      </c>
      <c r="C87" s="9" t="s">
        <v>29</v>
      </c>
      <c r="D87" s="8" t="s">
        <v>1947</v>
      </c>
      <c r="E87" s="9" t="s">
        <v>185</v>
      </c>
      <c r="F87" s="9" t="s">
        <v>22</v>
      </c>
      <c r="G87" s="9" t="s">
        <v>1948</v>
      </c>
    </row>
    <row r="88" spans="1:7" ht="20.100000000000001" customHeight="1" x14ac:dyDescent="0.3">
      <c r="A88" s="9">
        <v>85</v>
      </c>
      <c r="B88" s="9" t="s">
        <v>0</v>
      </c>
      <c r="C88" s="9" t="s">
        <v>30</v>
      </c>
      <c r="D88" s="8" t="s">
        <v>1949</v>
      </c>
      <c r="E88" s="9" t="s">
        <v>1950</v>
      </c>
      <c r="F88" s="9" t="s">
        <v>22</v>
      </c>
      <c r="G88" s="9" t="s">
        <v>1951</v>
      </c>
    </row>
    <row r="89" spans="1:7" ht="20.100000000000001" customHeight="1" x14ac:dyDescent="0.3">
      <c r="A89" s="9">
        <v>86</v>
      </c>
      <c r="B89" s="9" t="s">
        <v>0</v>
      </c>
      <c r="C89" s="9" t="s">
        <v>30</v>
      </c>
      <c r="D89" s="8" t="s">
        <v>762</v>
      </c>
      <c r="E89" s="9" t="s">
        <v>1952</v>
      </c>
      <c r="F89" s="9" t="s">
        <v>21</v>
      </c>
      <c r="G89" s="9" t="s">
        <v>1953</v>
      </c>
    </row>
    <row r="90" spans="1:7" ht="20.100000000000001" customHeight="1" x14ac:dyDescent="0.3">
      <c r="A90" s="9">
        <v>87</v>
      </c>
      <c r="B90" s="9" t="s">
        <v>0</v>
      </c>
      <c r="C90" s="9" t="s">
        <v>30</v>
      </c>
      <c r="D90" s="8" t="s">
        <v>1954</v>
      </c>
      <c r="E90" s="9" t="s">
        <v>1955</v>
      </c>
      <c r="F90" s="9" t="s">
        <v>22</v>
      </c>
      <c r="G90" s="9" t="s">
        <v>1956</v>
      </c>
    </row>
    <row r="91" spans="1:7" ht="20.100000000000001" customHeight="1" x14ac:dyDescent="0.3">
      <c r="A91" s="9">
        <v>88</v>
      </c>
      <c r="B91" s="9" t="s">
        <v>0</v>
      </c>
      <c r="C91" s="9" t="s">
        <v>32</v>
      </c>
      <c r="D91" s="8" t="s">
        <v>1957</v>
      </c>
      <c r="E91" s="9" t="s">
        <v>633</v>
      </c>
      <c r="F91" s="9" t="s">
        <v>21</v>
      </c>
      <c r="G91" s="9" t="s">
        <v>1958</v>
      </c>
    </row>
    <row r="92" spans="1:7" ht="20.100000000000001" customHeight="1" x14ac:dyDescent="0.3">
      <c r="A92" s="9">
        <v>89</v>
      </c>
      <c r="B92" s="9" t="s">
        <v>0</v>
      </c>
      <c r="C92" s="9" t="s">
        <v>32</v>
      </c>
      <c r="D92" s="8" t="s">
        <v>1959</v>
      </c>
      <c r="E92" s="9" t="s">
        <v>445</v>
      </c>
      <c r="F92" s="9" t="s">
        <v>21</v>
      </c>
      <c r="G92" s="9" t="s">
        <v>1960</v>
      </c>
    </row>
    <row r="93" spans="1:7" ht="20.100000000000001" customHeight="1" x14ac:dyDescent="0.3">
      <c r="A93" s="9">
        <v>90</v>
      </c>
      <c r="B93" s="9" t="s">
        <v>0</v>
      </c>
      <c r="C93" s="9" t="s">
        <v>32</v>
      </c>
      <c r="D93" s="8" t="s">
        <v>1961</v>
      </c>
      <c r="E93" s="9" t="s">
        <v>1962</v>
      </c>
      <c r="F93" s="9" t="s">
        <v>22</v>
      </c>
      <c r="G93" s="9" t="s">
        <v>1963</v>
      </c>
    </row>
    <row r="94" spans="1:7" ht="20.100000000000001" customHeight="1" x14ac:dyDescent="0.3">
      <c r="A94" s="9">
        <v>91</v>
      </c>
      <c r="B94" s="9" t="s">
        <v>0</v>
      </c>
      <c r="C94" s="9" t="s">
        <v>32</v>
      </c>
      <c r="D94" s="8" t="s">
        <v>1964</v>
      </c>
      <c r="E94" s="9" t="s">
        <v>1589</v>
      </c>
      <c r="F94" s="9" t="s">
        <v>22</v>
      </c>
      <c r="G94" s="9" t="s">
        <v>258</v>
      </c>
    </row>
    <row r="95" spans="1:7" ht="20.100000000000001" customHeight="1" x14ac:dyDescent="0.3">
      <c r="A95" s="9">
        <v>92</v>
      </c>
      <c r="B95" s="9" t="s">
        <v>0</v>
      </c>
      <c r="C95" s="9" t="s">
        <v>32</v>
      </c>
      <c r="D95" s="8" t="s">
        <v>1965</v>
      </c>
      <c r="E95" s="9" t="s">
        <v>1966</v>
      </c>
      <c r="F95" s="9" t="s">
        <v>22</v>
      </c>
      <c r="G95" s="9" t="s">
        <v>1967</v>
      </c>
    </row>
    <row r="96" spans="1:7" ht="20.100000000000001" customHeight="1" x14ac:dyDescent="0.3">
      <c r="A96" s="9">
        <v>93</v>
      </c>
      <c r="B96" s="9" t="s">
        <v>0</v>
      </c>
      <c r="C96" s="9" t="s">
        <v>32</v>
      </c>
      <c r="D96" s="8" t="s">
        <v>1968</v>
      </c>
      <c r="E96" s="9" t="s">
        <v>1969</v>
      </c>
      <c r="F96" s="9" t="s">
        <v>21</v>
      </c>
      <c r="G96" s="9" t="s">
        <v>1970</v>
      </c>
    </row>
    <row r="97" spans="1:7" ht="20.100000000000001" customHeight="1" x14ac:dyDescent="0.3">
      <c r="A97" s="9">
        <v>94</v>
      </c>
      <c r="B97" s="9" t="s">
        <v>0</v>
      </c>
      <c r="C97" s="9" t="s">
        <v>32</v>
      </c>
      <c r="D97" s="8" t="s">
        <v>1971</v>
      </c>
      <c r="E97" s="9" t="s">
        <v>1972</v>
      </c>
      <c r="F97" s="9" t="s">
        <v>22</v>
      </c>
      <c r="G97" s="9" t="s">
        <v>1973</v>
      </c>
    </row>
    <row r="98" spans="1:7" ht="20.100000000000001" customHeight="1" x14ac:dyDescent="0.3">
      <c r="A98" s="9">
        <v>95</v>
      </c>
      <c r="B98" s="9" t="s">
        <v>0</v>
      </c>
      <c r="C98" s="9" t="s">
        <v>32</v>
      </c>
      <c r="D98" s="8" t="s">
        <v>1974</v>
      </c>
      <c r="E98" s="9" t="s">
        <v>1975</v>
      </c>
      <c r="F98" s="9" t="s">
        <v>21</v>
      </c>
      <c r="G98" s="9" t="s">
        <v>1976</v>
      </c>
    </row>
    <row r="99" spans="1:7" ht="20.100000000000001" customHeight="1" x14ac:dyDescent="0.3">
      <c r="A99" s="9">
        <v>96</v>
      </c>
      <c r="B99" s="9" t="s">
        <v>0</v>
      </c>
      <c r="C99" s="9" t="s">
        <v>32</v>
      </c>
      <c r="D99" s="8" t="s">
        <v>1977</v>
      </c>
      <c r="E99" s="9" t="s">
        <v>1978</v>
      </c>
      <c r="F99" s="9" t="s">
        <v>21</v>
      </c>
      <c r="G99" s="9" t="s">
        <v>1979</v>
      </c>
    </row>
    <row r="100" spans="1:7" ht="20.100000000000001" customHeight="1" x14ac:dyDescent="0.3">
      <c r="A100" s="9">
        <v>97</v>
      </c>
      <c r="B100" s="9" t="s">
        <v>0</v>
      </c>
      <c r="C100" s="9" t="s">
        <v>32</v>
      </c>
      <c r="D100" s="8" t="s">
        <v>1980</v>
      </c>
      <c r="E100" s="9" t="s">
        <v>1981</v>
      </c>
      <c r="F100" s="9" t="s">
        <v>21</v>
      </c>
      <c r="G100" s="9" t="s">
        <v>1982</v>
      </c>
    </row>
    <row r="101" spans="1:7" ht="20.100000000000001" customHeight="1" x14ac:dyDescent="0.3">
      <c r="A101" s="9">
        <v>98</v>
      </c>
      <c r="B101" s="9" t="s">
        <v>0</v>
      </c>
      <c r="C101" s="9" t="s">
        <v>32</v>
      </c>
      <c r="D101" s="8" t="s">
        <v>1961</v>
      </c>
      <c r="E101" s="9" t="s">
        <v>1983</v>
      </c>
      <c r="F101" s="9" t="s">
        <v>22</v>
      </c>
      <c r="G101" s="9" t="s">
        <v>1984</v>
      </c>
    </row>
    <row r="102" spans="1:7" ht="20.100000000000001" customHeight="1" x14ac:dyDescent="0.3">
      <c r="A102" s="9">
        <v>99</v>
      </c>
      <c r="B102" s="9" t="s">
        <v>0</v>
      </c>
      <c r="C102" s="9" t="s">
        <v>33</v>
      </c>
      <c r="D102" s="8" t="s">
        <v>1985</v>
      </c>
      <c r="E102" s="9" t="s">
        <v>1986</v>
      </c>
      <c r="F102" s="9" t="s">
        <v>145</v>
      </c>
      <c r="G102" s="9" t="s">
        <v>1987</v>
      </c>
    </row>
    <row r="103" spans="1:7" ht="20.100000000000001" customHeight="1" x14ac:dyDescent="0.3">
      <c r="A103" s="9">
        <v>100</v>
      </c>
      <c r="B103" s="9" t="s">
        <v>0</v>
      </c>
      <c r="C103" s="9" t="s">
        <v>33</v>
      </c>
      <c r="D103" s="8" t="s">
        <v>1988</v>
      </c>
      <c r="E103" s="9" t="s">
        <v>1989</v>
      </c>
      <c r="F103" s="9" t="s">
        <v>22</v>
      </c>
      <c r="G103" s="9" t="s">
        <v>1990</v>
      </c>
    </row>
    <row r="104" spans="1:7" ht="20.100000000000001" customHeight="1" x14ac:dyDescent="0.3">
      <c r="A104" s="9">
        <v>101</v>
      </c>
      <c r="B104" s="9" t="s">
        <v>0</v>
      </c>
      <c r="C104" s="9" t="s">
        <v>33</v>
      </c>
      <c r="D104" s="8" t="s">
        <v>1991</v>
      </c>
      <c r="E104" s="9" t="s">
        <v>1992</v>
      </c>
      <c r="F104" s="9" t="s">
        <v>21</v>
      </c>
      <c r="G104" s="9" t="s">
        <v>1993</v>
      </c>
    </row>
    <row r="105" spans="1:7" ht="20.100000000000001" customHeight="1" x14ac:dyDescent="0.3">
      <c r="A105" s="9">
        <v>102</v>
      </c>
      <c r="B105" s="9" t="s">
        <v>0</v>
      </c>
      <c r="C105" s="9" t="s">
        <v>33</v>
      </c>
      <c r="D105" s="8" t="s">
        <v>1994</v>
      </c>
      <c r="E105" s="9" t="s">
        <v>1995</v>
      </c>
      <c r="F105" s="9" t="s">
        <v>21</v>
      </c>
      <c r="G105" s="9" t="s">
        <v>1996</v>
      </c>
    </row>
    <row r="106" spans="1:7" ht="20.100000000000001" customHeight="1" x14ac:dyDescent="0.3">
      <c r="A106" s="9">
        <v>103</v>
      </c>
      <c r="B106" s="9" t="s">
        <v>0</v>
      </c>
      <c r="C106" s="9" t="s">
        <v>380</v>
      </c>
      <c r="D106" s="8" t="s">
        <v>1997</v>
      </c>
      <c r="E106" s="9" t="s">
        <v>1998</v>
      </c>
      <c r="F106" s="9" t="s">
        <v>22</v>
      </c>
      <c r="G106" s="9" t="s">
        <v>1999</v>
      </c>
    </row>
    <row r="107" spans="1:7" ht="20.100000000000001" customHeight="1" x14ac:dyDescent="0.3">
      <c r="A107" s="9">
        <v>104</v>
      </c>
      <c r="B107" s="9" t="s">
        <v>0</v>
      </c>
      <c r="C107" s="9" t="s">
        <v>380</v>
      </c>
      <c r="D107" s="8" t="s">
        <v>583</v>
      </c>
      <c r="E107" s="9" t="s">
        <v>2000</v>
      </c>
      <c r="F107" s="9" t="s">
        <v>21</v>
      </c>
      <c r="G107" s="9" t="s">
        <v>231</v>
      </c>
    </row>
    <row r="108" spans="1:7" ht="20.100000000000001" customHeight="1" x14ac:dyDescent="0.3">
      <c r="A108" s="9">
        <v>105</v>
      </c>
      <c r="B108" s="9" t="s">
        <v>0</v>
      </c>
      <c r="C108" s="9" t="s">
        <v>380</v>
      </c>
      <c r="D108" s="8" t="s">
        <v>583</v>
      </c>
      <c r="E108" s="9" t="s">
        <v>2001</v>
      </c>
      <c r="F108" s="9" t="s">
        <v>21</v>
      </c>
      <c r="G108" s="9" t="s">
        <v>2002</v>
      </c>
    </row>
    <row r="109" spans="1:7" ht="20.100000000000001" customHeight="1" x14ac:dyDescent="0.3">
      <c r="A109" s="9">
        <v>106</v>
      </c>
      <c r="B109" s="9" t="s">
        <v>0</v>
      </c>
      <c r="C109" s="9" t="s">
        <v>150</v>
      </c>
      <c r="D109" s="8" t="s">
        <v>2003</v>
      </c>
      <c r="E109" s="9" t="s">
        <v>560</v>
      </c>
      <c r="F109" s="9" t="s">
        <v>18</v>
      </c>
      <c r="G109" s="9" t="s">
        <v>2004</v>
      </c>
    </row>
    <row r="110" spans="1:7" ht="20.100000000000001" customHeight="1" x14ac:dyDescent="0.3">
      <c r="A110" s="9">
        <v>107</v>
      </c>
      <c r="B110" s="9" t="s">
        <v>0</v>
      </c>
      <c r="C110" s="9" t="s">
        <v>150</v>
      </c>
      <c r="D110" s="8" t="s">
        <v>2005</v>
      </c>
      <c r="E110" s="9" t="s">
        <v>2006</v>
      </c>
      <c r="F110" s="9" t="s">
        <v>21</v>
      </c>
      <c r="G110" s="9" t="s">
        <v>524</v>
      </c>
    </row>
    <row r="111" spans="1:7" ht="20.100000000000001" customHeight="1" x14ac:dyDescent="0.3">
      <c r="A111" s="9">
        <v>108</v>
      </c>
      <c r="B111" s="9" t="s">
        <v>0</v>
      </c>
      <c r="C111" s="9" t="s">
        <v>150</v>
      </c>
      <c r="D111" s="8" t="s">
        <v>2007</v>
      </c>
      <c r="E111" s="9" t="s">
        <v>2008</v>
      </c>
      <c r="F111" s="9" t="s">
        <v>22</v>
      </c>
      <c r="G111" s="9" t="s">
        <v>2009</v>
      </c>
    </row>
    <row r="112" spans="1:7" ht="20.100000000000001" customHeight="1" x14ac:dyDescent="0.3">
      <c r="A112" s="9">
        <v>109</v>
      </c>
      <c r="B112" s="9" t="s">
        <v>0</v>
      </c>
      <c r="C112" s="9" t="s">
        <v>150</v>
      </c>
      <c r="D112" s="8" t="s">
        <v>2010</v>
      </c>
      <c r="E112" s="9" t="s">
        <v>2011</v>
      </c>
      <c r="F112" s="9" t="s">
        <v>21</v>
      </c>
      <c r="G112" s="9" t="s">
        <v>341</v>
      </c>
    </row>
    <row r="113" spans="1:7" ht="20.100000000000001" customHeight="1" x14ac:dyDescent="0.3">
      <c r="A113" s="9">
        <v>110</v>
      </c>
      <c r="B113" s="9" t="s">
        <v>0</v>
      </c>
      <c r="C113" s="9" t="s">
        <v>35</v>
      </c>
      <c r="D113" s="8" t="s">
        <v>2012</v>
      </c>
      <c r="E113" s="9" t="s">
        <v>2013</v>
      </c>
      <c r="F113" s="9" t="s">
        <v>140</v>
      </c>
      <c r="G113" s="9" t="s">
        <v>159</v>
      </c>
    </row>
    <row r="114" spans="1:7" ht="20.100000000000001" customHeight="1" x14ac:dyDescent="0.3">
      <c r="A114" s="9">
        <v>111</v>
      </c>
      <c r="B114" s="9" t="s">
        <v>0</v>
      </c>
      <c r="C114" s="9" t="s">
        <v>35</v>
      </c>
      <c r="D114" s="8" t="s">
        <v>2014</v>
      </c>
      <c r="E114" s="9" t="s">
        <v>2015</v>
      </c>
      <c r="F114" s="9" t="s">
        <v>22</v>
      </c>
      <c r="G114" s="9" t="s">
        <v>2016</v>
      </c>
    </row>
    <row r="115" spans="1:7" ht="20.100000000000001" customHeight="1" x14ac:dyDescent="0.3">
      <c r="A115" s="9">
        <v>112</v>
      </c>
      <c r="B115" s="9" t="s">
        <v>0</v>
      </c>
      <c r="C115" s="9" t="s">
        <v>35</v>
      </c>
      <c r="D115" s="8" t="s">
        <v>2017</v>
      </c>
      <c r="E115" s="9" t="s">
        <v>2018</v>
      </c>
      <c r="F115" s="9" t="s">
        <v>22</v>
      </c>
      <c r="G115" s="9" t="s">
        <v>1204</v>
      </c>
    </row>
    <row r="116" spans="1:7" ht="20.100000000000001" customHeight="1" x14ac:dyDescent="0.3">
      <c r="A116" s="9">
        <v>113</v>
      </c>
      <c r="B116" s="9" t="s">
        <v>0</v>
      </c>
      <c r="C116" s="9" t="s">
        <v>234</v>
      </c>
      <c r="D116" s="8" t="s">
        <v>2019</v>
      </c>
      <c r="E116" s="9" t="s">
        <v>2020</v>
      </c>
      <c r="F116" s="9" t="s">
        <v>21</v>
      </c>
      <c r="G116" s="9" t="s">
        <v>339</v>
      </c>
    </row>
    <row r="117" spans="1:7" ht="20.100000000000001" customHeight="1" x14ac:dyDescent="0.3">
      <c r="A117" s="9">
        <v>114</v>
      </c>
      <c r="B117" s="9" t="s">
        <v>0</v>
      </c>
      <c r="C117" s="9" t="s">
        <v>234</v>
      </c>
      <c r="D117" s="8" t="s">
        <v>2021</v>
      </c>
      <c r="E117" s="9" t="s">
        <v>2022</v>
      </c>
      <c r="F117" s="9" t="s">
        <v>145</v>
      </c>
      <c r="G117" s="9" t="s">
        <v>2023</v>
      </c>
    </row>
    <row r="118" spans="1:7" ht="20.100000000000001" customHeight="1" x14ac:dyDescent="0.3">
      <c r="A118" s="9">
        <v>115</v>
      </c>
      <c r="B118" s="9" t="s">
        <v>0</v>
      </c>
      <c r="C118" s="9" t="s">
        <v>234</v>
      </c>
      <c r="D118" s="8" t="s">
        <v>344</v>
      </c>
      <c r="E118" s="9" t="s">
        <v>2024</v>
      </c>
      <c r="F118" s="9" t="s">
        <v>21</v>
      </c>
      <c r="G118" s="9" t="s">
        <v>2025</v>
      </c>
    </row>
    <row r="119" spans="1:7" ht="20.100000000000001" customHeight="1" x14ac:dyDescent="0.3">
      <c r="A119" s="9">
        <v>116</v>
      </c>
      <c r="B119" s="9" t="s">
        <v>0</v>
      </c>
      <c r="C119" s="9" t="s">
        <v>234</v>
      </c>
      <c r="D119" s="8" t="s">
        <v>2026</v>
      </c>
      <c r="E119" s="9" t="s">
        <v>2027</v>
      </c>
      <c r="F119" s="9" t="s">
        <v>140</v>
      </c>
      <c r="G119" s="9" t="s">
        <v>2028</v>
      </c>
    </row>
    <row r="120" spans="1:7" ht="20.100000000000001" customHeight="1" x14ac:dyDescent="0.3">
      <c r="A120" s="9">
        <v>117</v>
      </c>
      <c r="B120" s="9" t="s">
        <v>0</v>
      </c>
      <c r="C120" s="9" t="s">
        <v>234</v>
      </c>
      <c r="D120" s="8" t="s">
        <v>1530</v>
      </c>
      <c r="E120" s="9" t="s">
        <v>215</v>
      </c>
      <c r="F120" s="9" t="s">
        <v>22</v>
      </c>
      <c r="G120" s="9" t="s">
        <v>2029</v>
      </c>
    </row>
    <row r="121" spans="1:7" ht="20.100000000000001" customHeight="1" x14ac:dyDescent="0.3">
      <c r="A121" s="9">
        <v>118</v>
      </c>
      <c r="B121" s="9" t="s">
        <v>0</v>
      </c>
      <c r="C121" s="9" t="s">
        <v>37</v>
      </c>
      <c r="D121" s="8" t="s">
        <v>2030</v>
      </c>
      <c r="E121" s="9" t="s">
        <v>2031</v>
      </c>
      <c r="F121" s="9" t="s">
        <v>20</v>
      </c>
      <c r="G121" s="9" t="s">
        <v>2032</v>
      </c>
    </row>
    <row r="122" spans="1:7" ht="20.100000000000001" customHeight="1" x14ac:dyDescent="0.3">
      <c r="A122" s="9">
        <v>119</v>
      </c>
      <c r="B122" s="9" t="s">
        <v>0</v>
      </c>
      <c r="C122" s="9" t="s">
        <v>37</v>
      </c>
      <c r="D122" s="8" t="s">
        <v>2033</v>
      </c>
      <c r="E122" s="9" t="s">
        <v>2034</v>
      </c>
      <c r="F122" s="9" t="s">
        <v>20</v>
      </c>
      <c r="G122" s="9" t="s">
        <v>278</v>
      </c>
    </row>
    <row r="123" spans="1:7" ht="20.100000000000001" customHeight="1" x14ac:dyDescent="0.3">
      <c r="A123" s="9">
        <v>120</v>
      </c>
      <c r="B123" s="9" t="s">
        <v>0</v>
      </c>
      <c r="C123" s="9" t="s">
        <v>37</v>
      </c>
      <c r="D123" s="8" t="s">
        <v>2035</v>
      </c>
      <c r="E123" s="9" t="s">
        <v>393</v>
      </c>
      <c r="F123" s="9" t="s">
        <v>22</v>
      </c>
      <c r="G123" s="9" t="s">
        <v>2036</v>
      </c>
    </row>
    <row r="124" spans="1:7" ht="20.100000000000001" customHeight="1" x14ac:dyDescent="0.3">
      <c r="A124" s="9">
        <v>121</v>
      </c>
      <c r="B124" s="9" t="s">
        <v>0</v>
      </c>
      <c r="C124" s="9" t="s">
        <v>37</v>
      </c>
      <c r="D124" s="8" t="s">
        <v>2037</v>
      </c>
      <c r="E124" s="9" t="s">
        <v>2038</v>
      </c>
      <c r="F124" s="9" t="s">
        <v>21</v>
      </c>
      <c r="G124" s="9" t="s">
        <v>2039</v>
      </c>
    </row>
    <row r="125" spans="1:7" ht="20.100000000000001" customHeight="1" x14ac:dyDescent="0.3">
      <c r="A125" s="9">
        <v>122</v>
      </c>
      <c r="B125" s="9" t="s">
        <v>0</v>
      </c>
      <c r="C125" s="9" t="s">
        <v>37</v>
      </c>
      <c r="D125" s="8" t="s">
        <v>2040</v>
      </c>
      <c r="E125" s="9" t="s">
        <v>2041</v>
      </c>
      <c r="F125" s="9" t="s">
        <v>21</v>
      </c>
      <c r="G125" s="9" t="s">
        <v>2042</v>
      </c>
    </row>
    <row r="126" spans="1:7" ht="20.100000000000001" customHeight="1" x14ac:dyDescent="0.3">
      <c r="A126" s="9">
        <v>123</v>
      </c>
      <c r="B126" s="9" t="s">
        <v>0</v>
      </c>
      <c r="C126" s="9" t="s">
        <v>37</v>
      </c>
      <c r="D126" s="8" t="s">
        <v>2043</v>
      </c>
      <c r="E126" s="9" t="s">
        <v>200</v>
      </c>
      <c r="F126" s="9" t="s">
        <v>21</v>
      </c>
      <c r="G126" s="9" t="s">
        <v>2044</v>
      </c>
    </row>
    <row r="127" spans="1:7" ht="20.100000000000001" customHeight="1" x14ac:dyDescent="0.3">
      <c r="A127" s="9">
        <v>124</v>
      </c>
      <c r="B127" s="9" t="s">
        <v>0</v>
      </c>
      <c r="C127" s="9" t="s">
        <v>37</v>
      </c>
      <c r="D127" s="8" t="s">
        <v>2045</v>
      </c>
      <c r="E127" s="9" t="s">
        <v>382</v>
      </c>
      <c r="F127" s="9" t="s">
        <v>22</v>
      </c>
      <c r="G127" s="9" t="s">
        <v>2046</v>
      </c>
    </row>
    <row r="128" spans="1:7" ht="20.100000000000001" customHeight="1" x14ac:dyDescent="0.3">
      <c r="A128" s="9">
        <v>125</v>
      </c>
      <c r="B128" s="9" t="s">
        <v>0</v>
      </c>
      <c r="C128" s="9" t="s">
        <v>40</v>
      </c>
      <c r="D128" s="8" t="s">
        <v>2047</v>
      </c>
      <c r="E128" s="9" t="s">
        <v>2048</v>
      </c>
      <c r="F128" s="9" t="s">
        <v>21</v>
      </c>
      <c r="G128" s="9" t="s">
        <v>2049</v>
      </c>
    </row>
    <row r="129" spans="1:7" ht="20.100000000000001" customHeight="1" x14ac:dyDescent="0.3">
      <c r="A129" s="9">
        <v>126</v>
      </c>
      <c r="B129" s="9" t="s">
        <v>0</v>
      </c>
      <c r="C129" s="9" t="s">
        <v>40</v>
      </c>
      <c r="D129" s="8" t="s">
        <v>2050</v>
      </c>
      <c r="E129" s="9" t="s">
        <v>1653</v>
      </c>
      <c r="F129" s="9" t="s">
        <v>22</v>
      </c>
      <c r="G129" s="9" t="s">
        <v>1381</v>
      </c>
    </row>
    <row r="130" spans="1:7" ht="20.100000000000001" customHeight="1" x14ac:dyDescent="0.3">
      <c r="A130" s="9">
        <v>127</v>
      </c>
      <c r="B130" s="9" t="s">
        <v>0</v>
      </c>
      <c r="C130" s="9" t="s">
        <v>40</v>
      </c>
      <c r="D130" s="8" t="s">
        <v>2051</v>
      </c>
      <c r="E130" s="9" t="s">
        <v>992</v>
      </c>
      <c r="F130" s="9" t="s">
        <v>22</v>
      </c>
      <c r="G130" s="9" t="s">
        <v>2052</v>
      </c>
    </row>
    <row r="131" spans="1:7" ht="20.100000000000001" customHeight="1" x14ac:dyDescent="0.3">
      <c r="A131" s="9">
        <v>128</v>
      </c>
      <c r="B131" s="9" t="s">
        <v>0</v>
      </c>
      <c r="C131" s="9" t="s">
        <v>40</v>
      </c>
      <c r="D131" s="8" t="s">
        <v>2053</v>
      </c>
      <c r="E131" s="9" t="s">
        <v>564</v>
      </c>
      <c r="F131" s="9" t="s">
        <v>22</v>
      </c>
      <c r="G131" s="9" t="s">
        <v>2054</v>
      </c>
    </row>
    <row r="132" spans="1:7" ht="20.100000000000001" customHeight="1" x14ac:dyDescent="0.3">
      <c r="A132" s="9">
        <v>129</v>
      </c>
      <c r="B132" s="9" t="s">
        <v>0</v>
      </c>
      <c r="C132" s="9" t="s">
        <v>40</v>
      </c>
      <c r="D132" s="8" t="s">
        <v>2055</v>
      </c>
      <c r="E132" s="9" t="s">
        <v>2056</v>
      </c>
      <c r="F132" s="9" t="s">
        <v>22</v>
      </c>
      <c r="G132" s="9" t="s">
        <v>2057</v>
      </c>
    </row>
    <row r="133" spans="1:7" ht="20.100000000000001" customHeight="1" x14ac:dyDescent="0.3">
      <c r="A133" s="9">
        <v>130</v>
      </c>
      <c r="B133" s="9" t="s">
        <v>0</v>
      </c>
      <c r="C133" s="9" t="s">
        <v>40</v>
      </c>
      <c r="D133" s="8" t="s">
        <v>2058</v>
      </c>
      <c r="E133" s="9" t="s">
        <v>921</v>
      </c>
      <c r="F133" s="9" t="s">
        <v>21</v>
      </c>
      <c r="G133" s="9" t="s">
        <v>554</v>
      </c>
    </row>
    <row r="134" spans="1:7" ht="20.100000000000001" customHeight="1" x14ac:dyDescent="0.3">
      <c r="A134" s="9">
        <v>131</v>
      </c>
      <c r="B134" s="9" t="s">
        <v>0</v>
      </c>
      <c r="C134" s="9" t="s">
        <v>40</v>
      </c>
      <c r="D134" s="8" t="s">
        <v>2059</v>
      </c>
      <c r="E134" s="9" t="s">
        <v>2060</v>
      </c>
      <c r="F134" s="9" t="s">
        <v>22</v>
      </c>
      <c r="G134" s="9" t="s">
        <v>2061</v>
      </c>
    </row>
    <row r="135" spans="1:7" ht="20.100000000000001" customHeight="1" x14ac:dyDescent="0.3">
      <c r="A135" s="9">
        <v>132</v>
      </c>
      <c r="B135" s="9" t="s">
        <v>0</v>
      </c>
      <c r="C135" s="9" t="s">
        <v>40</v>
      </c>
      <c r="D135" s="8" t="s">
        <v>2062</v>
      </c>
      <c r="E135" s="9" t="s">
        <v>513</v>
      </c>
      <c r="F135" s="9" t="s">
        <v>21</v>
      </c>
      <c r="G135" s="9" t="s">
        <v>2063</v>
      </c>
    </row>
    <row r="136" spans="1:7" ht="20.100000000000001" customHeight="1" x14ac:dyDescent="0.3">
      <c r="A136" s="9">
        <v>133</v>
      </c>
      <c r="B136" s="9" t="s">
        <v>0</v>
      </c>
      <c r="C136" s="9" t="s">
        <v>40</v>
      </c>
      <c r="D136" s="8" t="s">
        <v>2064</v>
      </c>
      <c r="E136" s="9" t="s">
        <v>2065</v>
      </c>
      <c r="F136" s="9" t="s">
        <v>21</v>
      </c>
      <c r="G136" s="9" t="s">
        <v>2066</v>
      </c>
    </row>
    <row r="137" spans="1:7" ht="20.100000000000001" customHeight="1" x14ac:dyDescent="0.3">
      <c r="A137" s="9">
        <v>134</v>
      </c>
      <c r="B137" s="9" t="s">
        <v>0</v>
      </c>
      <c r="C137" s="9" t="s">
        <v>40</v>
      </c>
      <c r="D137" s="8" t="s">
        <v>2067</v>
      </c>
      <c r="E137" s="9" t="s">
        <v>2068</v>
      </c>
      <c r="F137" s="9" t="s">
        <v>21</v>
      </c>
      <c r="G137" s="9" t="s">
        <v>2069</v>
      </c>
    </row>
    <row r="138" spans="1:7" ht="20.100000000000001" customHeight="1" x14ac:dyDescent="0.3">
      <c r="A138" s="9">
        <v>135</v>
      </c>
      <c r="B138" s="9" t="s">
        <v>0</v>
      </c>
      <c r="C138" s="9" t="s">
        <v>40</v>
      </c>
      <c r="D138" s="8" t="s">
        <v>2070</v>
      </c>
      <c r="E138" s="9" t="s">
        <v>2071</v>
      </c>
      <c r="F138" s="9" t="s">
        <v>21</v>
      </c>
      <c r="G138" s="9" t="s">
        <v>2072</v>
      </c>
    </row>
    <row r="139" spans="1:7" ht="20.100000000000001" customHeight="1" x14ac:dyDescent="0.3">
      <c r="A139" s="9">
        <v>136</v>
      </c>
      <c r="B139" s="9" t="s">
        <v>0</v>
      </c>
      <c r="C139" s="9" t="s">
        <v>41</v>
      </c>
      <c r="D139" s="8" t="s">
        <v>2073</v>
      </c>
      <c r="E139" s="9" t="s">
        <v>2074</v>
      </c>
      <c r="F139" s="9" t="s">
        <v>18</v>
      </c>
      <c r="G139" s="9" t="s">
        <v>2075</v>
      </c>
    </row>
    <row r="140" spans="1:7" ht="20.100000000000001" customHeight="1" x14ac:dyDescent="0.3">
      <c r="A140" s="9">
        <v>137</v>
      </c>
      <c r="B140" s="9" t="s">
        <v>0</v>
      </c>
      <c r="C140" s="9" t="s">
        <v>41</v>
      </c>
      <c r="D140" s="8" t="s">
        <v>2076</v>
      </c>
      <c r="E140" s="9" t="s">
        <v>2077</v>
      </c>
      <c r="F140" s="9" t="s">
        <v>22</v>
      </c>
      <c r="G140" s="9" t="s">
        <v>2078</v>
      </c>
    </row>
    <row r="141" spans="1:7" ht="20.100000000000001" customHeight="1" x14ac:dyDescent="0.3">
      <c r="A141" s="9">
        <v>138</v>
      </c>
      <c r="B141" s="9" t="s">
        <v>1</v>
      </c>
      <c r="C141" s="9" t="s">
        <v>19</v>
      </c>
      <c r="D141" s="8" t="s">
        <v>2079</v>
      </c>
      <c r="E141" s="9" t="s">
        <v>2080</v>
      </c>
      <c r="F141" s="9" t="s">
        <v>22</v>
      </c>
      <c r="G141" s="9" t="s">
        <v>2081</v>
      </c>
    </row>
    <row r="142" spans="1:7" ht="20.100000000000001" customHeight="1" x14ac:dyDescent="0.3">
      <c r="A142" s="9">
        <v>139</v>
      </c>
      <c r="B142" s="9" t="s">
        <v>1</v>
      </c>
      <c r="C142" s="9" t="s">
        <v>151</v>
      </c>
      <c r="D142" s="8" t="s">
        <v>2082</v>
      </c>
      <c r="E142" s="9" t="s">
        <v>2083</v>
      </c>
      <c r="F142" s="9" t="s">
        <v>20</v>
      </c>
      <c r="G142" s="9" t="s">
        <v>385</v>
      </c>
    </row>
    <row r="143" spans="1:7" ht="20.100000000000001" customHeight="1" x14ac:dyDescent="0.3">
      <c r="A143" s="9">
        <v>140</v>
      </c>
      <c r="B143" s="9" t="s">
        <v>1</v>
      </c>
      <c r="C143" s="9" t="s">
        <v>151</v>
      </c>
      <c r="D143" s="8" t="s">
        <v>2084</v>
      </c>
      <c r="E143" s="9" t="s">
        <v>303</v>
      </c>
      <c r="F143" s="9" t="s">
        <v>21</v>
      </c>
      <c r="G143" s="9" t="s">
        <v>2085</v>
      </c>
    </row>
    <row r="144" spans="1:7" ht="20.100000000000001" customHeight="1" x14ac:dyDescent="0.3">
      <c r="A144" s="9">
        <v>141</v>
      </c>
      <c r="B144" s="9" t="s">
        <v>1</v>
      </c>
      <c r="C144" s="9" t="s">
        <v>44</v>
      </c>
      <c r="D144" s="8" t="s">
        <v>2086</v>
      </c>
      <c r="E144" s="9" t="s">
        <v>2087</v>
      </c>
      <c r="F144" s="9" t="s">
        <v>22</v>
      </c>
      <c r="G144" s="9" t="s">
        <v>1755</v>
      </c>
    </row>
    <row r="145" spans="1:7" ht="20.100000000000001" customHeight="1" x14ac:dyDescent="0.3">
      <c r="A145" s="9">
        <v>142</v>
      </c>
      <c r="B145" s="9" t="s">
        <v>1</v>
      </c>
      <c r="C145" s="9" t="s">
        <v>45</v>
      </c>
      <c r="D145" s="8" t="s">
        <v>2088</v>
      </c>
      <c r="E145" s="9" t="s">
        <v>2089</v>
      </c>
      <c r="F145" s="9" t="s">
        <v>21</v>
      </c>
      <c r="G145" s="9" t="s">
        <v>826</v>
      </c>
    </row>
    <row r="146" spans="1:7" ht="20.100000000000001" customHeight="1" x14ac:dyDescent="0.3">
      <c r="A146" s="9">
        <v>143</v>
      </c>
      <c r="B146" s="9" t="s">
        <v>1</v>
      </c>
      <c r="C146" s="9" t="s">
        <v>46</v>
      </c>
      <c r="D146" s="8" t="s">
        <v>2090</v>
      </c>
      <c r="E146" s="9" t="s">
        <v>2091</v>
      </c>
      <c r="F146" s="9" t="s">
        <v>21</v>
      </c>
      <c r="G146" s="9" t="s">
        <v>2092</v>
      </c>
    </row>
    <row r="147" spans="1:7" ht="20.100000000000001" customHeight="1" x14ac:dyDescent="0.3">
      <c r="A147" s="9">
        <v>144</v>
      </c>
      <c r="B147" s="9" t="s">
        <v>1</v>
      </c>
      <c r="C147" s="9" t="s">
        <v>46</v>
      </c>
      <c r="D147" s="8" t="s">
        <v>443</v>
      </c>
      <c r="E147" s="9" t="s">
        <v>241</v>
      </c>
      <c r="F147" s="9" t="s">
        <v>21</v>
      </c>
      <c r="G147" s="9" t="s">
        <v>2093</v>
      </c>
    </row>
    <row r="148" spans="1:7" ht="20.100000000000001" customHeight="1" x14ac:dyDescent="0.3">
      <c r="A148" s="9">
        <v>145</v>
      </c>
      <c r="B148" s="9" t="s">
        <v>1</v>
      </c>
      <c r="C148" s="9" t="s">
        <v>46</v>
      </c>
      <c r="D148" s="8" t="s">
        <v>589</v>
      </c>
      <c r="E148" s="9" t="s">
        <v>2094</v>
      </c>
      <c r="F148" s="9" t="s">
        <v>21</v>
      </c>
      <c r="G148" s="9" t="s">
        <v>322</v>
      </c>
    </row>
    <row r="149" spans="1:7" ht="20.100000000000001" customHeight="1" x14ac:dyDescent="0.3">
      <c r="A149" s="9">
        <v>146</v>
      </c>
      <c r="B149" s="9" t="s">
        <v>1</v>
      </c>
      <c r="C149" s="9" t="s">
        <v>47</v>
      </c>
      <c r="D149" s="8" t="s">
        <v>2095</v>
      </c>
      <c r="E149" s="9" t="s">
        <v>215</v>
      </c>
      <c r="F149" s="9" t="s">
        <v>22</v>
      </c>
      <c r="G149" s="9" t="s">
        <v>2096</v>
      </c>
    </row>
    <row r="150" spans="1:7" ht="20.100000000000001" customHeight="1" x14ac:dyDescent="0.3">
      <c r="A150" s="9">
        <v>147</v>
      </c>
      <c r="B150" s="9" t="s">
        <v>1</v>
      </c>
      <c r="C150" s="9" t="s">
        <v>48</v>
      </c>
      <c r="D150" s="8" t="s">
        <v>2097</v>
      </c>
      <c r="E150" s="9" t="s">
        <v>2098</v>
      </c>
      <c r="F150" s="9" t="s">
        <v>21</v>
      </c>
      <c r="G150" s="9" t="s">
        <v>2099</v>
      </c>
    </row>
    <row r="151" spans="1:7" ht="20.100000000000001" customHeight="1" x14ac:dyDescent="0.3">
      <c r="A151" s="9">
        <v>148</v>
      </c>
      <c r="B151" s="9" t="s">
        <v>1</v>
      </c>
      <c r="C151" s="9" t="s">
        <v>48</v>
      </c>
      <c r="D151" s="8" t="s">
        <v>2100</v>
      </c>
      <c r="E151" s="9" t="s">
        <v>2101</v>
      </c>
      <c r="F151" s="9" t="s">
        <v>22</v>
      </c>
      <c r="G151" s="9" t="s">
        <v>438</v>
      </c>
    </row>
    <row r="152" spans="1:7" ht="20.100000000000001" customHeight="1" x14ac:dyDescent="0.3">
      <c r="A152" s="9">
        <v>149</v>
      </c>
      <c r="B152" s="9" t="s">
        <v>1</v>
      </c>
      <c r="C152" s="9" t="s">
        <v>48</v>
      </c>
      <c r="D152" s="8" t="s">
        <v>2102</v>
      </c>
      <c r="E152" s="9" t="s">
        <v>2103</v>
      </c>
      <c r="F152" s="9" t="s">
        <v>21</v>
      </c>
      <c r="G152" s="9" t="s">
        <v>619</v>
      </c>
    </row>
    <row r="153" spans="1:7" ht="20.100000000000001" customHeight="1" x14ac:dyDescent="0.3">
      <c r="A153" s="9">
        <v>150</v>
      </c>
      <c r="B153" s="9" t="s">
        <v>1</v>
      </c>
      <c r="C153" s="9" t="s">
        <v>48</v>
      </c>
      <c r="D153" s="8" t="s">
        <v>2104</v>
      </c>
      <c r="E153" s="9" t="s">
        <v>2105</v>
      </c>
      <c r="F153" s="9" t="s">
        <v>21</v>
      </c>
      <c r="G153" s="9" t="s">
        <v>2106</v>
      </c>
    </row>
    <row r="154" spans="1:7" ht="20.100000000000001" customHeight="1" x14ac:dyDescent="0.3">
      <c r="A154" s="9">
        <v>151</v>
      </c>
      <c r="B154" s="9" t="s">
        <v>1</v>
      </c>
      <c r="C154" s="9" t="s">
        <v>250</v>
      </c>
      <c r="D154" s="8" t="s">
        <v>2107</v>
      </c>
      <c r="E154" s="9" t="s">
        <v>2108</v>
      </c>
      <c r="F154" s="9" t="s">
        <v>21</v>
      </c>
      <c r="G154" s="9" t="s">
        <v>2109</v>
      </c>
    </row>
    <row r="155" spans="1:7" ht="20.100000000000001" customHeight="1" x14ac:dyDescent="0.3">
      <c r="A155" s="9">
        <v>152</v>
      </c>
      <c r="B155" s="9" t="s">
        <v>1</v>
      </c>
      <c r="C155" s="9" t="s">
        <v>32</v>
      </c>
      <c r="D155" s="8" t="s">
        <v>446</v>
      </c>
      <c r="E155" s="9" t="s">
        <v>2110</v>
      </c>
      <c r="F155" s="9" t="s">
        <v>21</v>
      </c>
      <c r="G155" s="9" t="s">
        <v>2111</v>
      </c>
    </row>
    <row r="156" spans="1:7" ht="20.100000000000001" customHeight="1" x14ac:dyDescent="0.3">
      <c r="A156" s="9">
        <v>153</v>
      </c>
      <c r="B156" s="9" t="s">
        <v>1</v>
      </c>
      <c r="C156" s="9" t="s">
        <v>184</v>
      </c>
      <c r="D156" s="8" t="s">
        <v>2112</v>
      </c>
      <c r="E156" s="9" t="s">
        <v>2113</v>
      </c>
      <c r="F156" s="9" t="s">
        <v>21</v>
      </c>
      <c r="G156" s="9" t="s">
        <v>2114</v>
      </c>
    </row>
    <row r="157" spans="1:7" ht="20.100000000000001" customHeight="1" x14ac:dyDescent="0.3">
      <c r="A157" s="9">
        <v>154</v>
      </c>
      <c r="B157" s="9" t="s">
        <v>1</v>
      </c>
      <c r="C157" s="9" t="s">
        <v>184</v>
      </c>
      <c r="D157" s="8" t="s">
        <v>2115</v>
      </c>
      <c r="E157" s="9" t="s">
        <v>494</v>
      </c>
      <c r="F157" s="9" t="s">
        <v>140</v>
      </c>
      <c r="G157" s="9" t="s">
        <v>219</v>
      </c>
    </row>
    <row r="158" spans="1:7" ht="20.100000000000001" customHeight="1" x14ac:dyDescent="0.3">
      <c r="A158" s="9">
        <v>155</v>
      </c>
      <c r="B158" s="9" t="s">
        <v>1</v>
      </c>
      <c r="C158" s="9" t="s">
        <v>184</v>
      </c>
      <c r="D158" s="8" t="s">
        <v>2112</v>
      </c>
      <c r="E158" s="9" t="s">
        <v>343</v>
      </c>
      <c r="F158" s="9" t="s">
        <v>22</v>
      </c>
      <c r="G158" s="9" t="s">
        <v>2116</v>
      </c>
    </row>
    <row r="159" spans="1:7" ht="20.100000000000001" customHeight="1" x14ac:dyDescent="0.3">
      <c r="A159" s="9">
        <v>156</v>
      </c>
      <c r="B159" s="9" t="s">
        <v>1</v>
      </c>
      <c r="C159" s="9" t="s">
        <v>49</v>
      </c>
      <c r="D159" s="8" t="s">
        <v>2117</v>
      </c>
      <c r="E159" s="9" t="s">
        <v>2118</v>
      </c>
      <c r="F159" s="9" t="s">
        <v>21</v>
      </c>
      <c r="G159" s="9" t="s">
        <v>774</v>
      </c>
    </row>
    <row r="160" spans="1:7" ht="20.100000000000001" customHeight="1" x14ac:dyDescent="0.3">
      <c r="A160" s="9">
        <v>157</v>
      </c>
      <c r="B160" s="9" t="s">
        <v>1</v>
      </c>
      <c r="C160" s="9" t="s">
        <v>49</v>
      </c>
      <c r="D160" s="8" t="s">
        <v>2119</v>
      </c>
      <c r="E160" s="9" t="s">
        <v>2120</v>
      </c>
      <c r="F160" s="9" t="s">
        <v>22</v>
      </c>
      <c r="G160" s="9" t="s">
        <v>2121</v>
      </c>
    </row>
    <row r="161" spans="1:7" ht="20.100000000000001" customHeight="1" x14ac:dyDescent="0.3">
      <c r="A161" s="9">
        <v>158</v>
      </c>
      <c r="B161" s="9" t="s">
        <v>1</v>
      </c>
      <c r="C161" s="9" t="s">
        <v>49</v>
      </c>
      <c r="D161" s="8" t="s">
        <v>2122</v>
      </c>
      <c r="E161" s="9" t="s">
        <v>430</v>
      </c>
      <c r="F161" s="9" t="s">
        <v>21</v>
      </c>
      <c r="G161" s="9" t="s">
        <v>2123</v>
      </c>
    </row>
    <row r="162" spans="1:7" ht="20.100000000000001" customHeight="1" x14ac:dyDescent="0.3">
      <c r="A162" s="9">
        <v>159</v>
      </c>
      <c r="B162" s="9" t="s">
        <v>1</v>
      </c>
      <c r="C162" s="9" t="s">
        <v>49</v>
      </c>
      <c r="D162" s="8" t="s">
        <v>2124</v>
      </c>
      <c r="E162" s="9" t="s">
        <v>2125</v>
      </c>
      <c r="F162" s="9" t="s">
        <v>21</v>
      </c>
      <c r="G162" s="9" t="s">
        <v>2126</v>
      </c>
    </row>
    <row r="163" spans="1:7" ht="20.100000000000001" customHeight="1" x14ac:dyDescent="0.3">
      <c r="A163" s="9">
        <v>160</v>
      </c>
      <c r="B163" s="9" t="s">
        <v>1</v>
      </c>
      <c r="C163" s="9" t="s">
        <v>49</v>
      </c>
      <c r="D163" s="8" t="s">
        <v>2127</v>
      </c>
      <c r="E163" s="9" t="s">
        <v>2128</v>
      </c>
      <c r="F163" s="9" t="s">
        <v>22</v>
      </c>
      <c r="G163" s="9" t="s">
        <v>2129</v>
      </c>
    </row>
    <row r="164" spans="1:7" ht="20.100000000000001" customHeight="1" x14ac:dyDescent="0.3">
      <c r="A164" s="9">
        <v>161</v>
      </c>
      <c r="B164" s="9" t="s">
        <v>1</v>
      </c>
      <c r="C164" s="9" t="s">
        <v>50</v>
      </c>
      <c r="D164" s="8" t="s">
        <v>51</v>
      </c>
      <c r="E164" s="9" t="s">
        <v>2130</v>
      </c>
      <c r="F164" s="9" t="s">
        <v>22</v>
      </c>
      <c r="G164" s="9" t="s">
        <v>2131</v>
      </c>
    </row>
    <row r="165" spans="1:7" ht="20.100000000000001" customHeight="1" x14ac:dyDescent="0.3">
      <c r="A165" s="9">
        <v>162</v>
      </c>
      <c r="B165" s="9" t="s">
        <v>2</v>
      </c>
      <c r="C165" s="9" t="s">
        <v>43</v>
      </c>
      <c r="D165" s="8" t="s">
        <v>2132</v>
      </c>
      <c r="E165" s="9" t="s">
        <v>2133</v>
      </c>
      <c r="F165" s="9" t="s">
        <v>21</v>
      </c>
      <c r="G165" s="9" t="s">
        <v>2134</v>
      </c>
    </row>
    <row r="166" spans="1:7" ht="20.100000000000001" customHeight="1" x14ac:dyDescent="0.3">
      <c r="A166" s="9">
        <v>163</v>
      </c>
      <c r="B166" s="9" t="s">
        <v>2</v>
      </c>
      <c r="C166" s="9" t="s">
        <v>45</v>
      </c>
      <c r="D166" s="8" t="s">
        <v>2135</v>
      </c>
      <c r="E166" s="9" t="s">
        <v>235</v>
      </c>
      <c r="F166" s="9" t="s">
        <v>22</v>
      </c>
      <c r="G166" s="9" t="s">
        <v>2136</v>
      </c>
    </row>
    <row r="167" spans="1:7" ht="20.100000000000001" customHeight="1" x14ac:dyDescent="0.3">
      <c r="A167" s="9">
        <v>164</v>
      </c>
      <c r="B167" s="9" t="s">
        <v>2</v>
      </c>
      <c r="C167" s="9" t="s">
        <v>46</v>
      </c>
      <c r="D167" s="8" t="s">
        <v>2137</v>
      </c>
      <c r="E167" s="9" t="s">
        <v>2138</v>
      </c>
      <c r="F167" s="9" t="s">
        <v>22</v>
      </c>
      <c r="G167" s="9" t="s">
        <v>2139</v>
      </c>
    </row>
    <row r="168" spans="1:7" ht="20.100000000000001" customHeight="1" x14ac:dyDescent="0.3">
      <c r="A168" s="9">
        <v>165</v>
      </c>
      <c r="B168" s="9" t="s">
        <v>2</v>
      </c>
      <c r="C168" s="9" t="s">
        <v>46</v>
      </c>
      <c r="D168" s="8" t="s">
        <v>2140</v>
      </c>
      <c r="E168" s="9" t="s">
        <v>2141</v>
      </c>
      <c r="F168" s="9" t="s">
        <v>22</v>
      </c>
      <c r="G168" s="9" t="s">
        <v>2142</v>
      </c>
    </row>
    <row r="169" spans="1:7" ht="20.100000000000001" customHeight="1" x14ac:dyDescent="0.3">
      <c r="A169" s="9">
        <v>166</v>
      </c>
      <c r="B169" s="9" t="s">
        <v>2</v>
      </c>
      <c r="C169" s="9" t="s">
        <v>46</v>
      </c>
      <c r="D169" s="8" t="s">
        <v>2143</v>
      </c>
      <c r="E169" s="9" t="s">
        <v>1926</v>
      </c>
      <c r="F169" s="9" t="s">
        <v>22</v>
      </c>
      <c r="G169" s="9" t="s">
        <v>2144</v>
      </c>
    </row>
    <row r="170" spans="1:7" ht="20.100000000000001" customHeight="1" x14ac:dyDescent="0.3">
      <c r="A170" s="9">
        <v>167</v>
      </c>
      <c r="B170" s="9" t="s">
        <v>2</v>
      </c>
      <c r="C170" s="9" t="s">
        <v>46</v>
      </c>
      <c r="D170" s="8" t="s">
        <v>2145</v>
      </c>
      <c r="E170" s="9" t="s">
        <v>2146</v>
      </c>
      <c r="F170" s="9" t="s">
        <v>22</v>
      </c>
      <c r="G170" s="9" t="s">
        <v>2147</v>
      </c>
    </row>
    <row r="171" spans="1:7" ht="20.100000000000001" customHeight="1" x14ac:dyDescent="0.3">
      <c r="A171" s="9">
        <v>168</v>
      </c>
      <c r="B171" s="9" t="s">
        <v>2</v>
      </c>
      <c r="C171" s="9" t="s">
        <v>53</v>
      </c>
      <c r="D171" s="8" t="s">
        <v>2148</v>
      </c>
      <c r="E171" s="9" t="s">
        <v>2149</v>
      </c>
      <c r="F171" s="9" t="s">
        <v>140</v>
      </c>
      <c r="G171" s="9" t="s">
        <v>385</v>
      </c>
    </row>
    <row r="172" spans="1:7" ht="20.100000000000001" customHeight="1" x14ac:dyDescent="0.3">
      <c r="A172" s="9">
        <v>169</v>
      </c>
      <c r="B172" s="9" t="s">
        <v>2</v>
      </c>
      <c r="C172" s="9" t="s">
        <v>53</v>
      </c>
      <c r="D172" s="8" t="s">
        <v>2150</v>
      </c>
      <c r="E172" s="9" t="s">
        <v>2151</v>
      </c>
      <c r="F172" s="9" t="s">
        <v>145</v>
      </c>
      <c r="G172" s="9" t="s">
        <v>2152</v>
      </c>
    </row>
    <row r="173" spans="1:7" ht="20.100000000000001" customHeight="1" x14ac:dyDescent="0.3">
      <c r="A173" s="9">
        <v>170</v>
      </c>
      <c r="B173" s="9" t="s">
        <v>2</v>
      </c>
      <c r="C173" s="9" t="s">
        <v>54</v>
      </c>
      <c r="D173" s="8" t="s">
        <v>2153</v>
      </c>
      <c r="E173" s="9" t="s">
        <v>2154</v>
      </c>
      <c r="F173" s="9" t="s">
        <v>22</v>
      </c>
      <c r="G173" s="9" t="s">
        <v>2155</v>
      </c>
    </row>
    <row r="174" spans="1:7" ht="20.100000000000001" customHeight="1" x14ac:dyDescent="0.3">
      <c r="A174" s="9">
        <v>171</v>
      </c>
      <c r="B174" s="9" t="s">
        <v>2</v>
      </c>
      <c r="C174" s="9" t="s">
        <v>54</v>
      </c>
      <c r="D174" s="8" t="s">
        <v>2156</v>
      </c>
      <c r="E174" s="9" t="s">
        <v>2157</v>
      </c>
      <c r="F174" s="9" t="s">
        <v>21</v>
      </c>
      <c r="G174" s="9" t="s">
        <v>2158</v>
      </c>
    </row>
    <row r="175" spans="1:7" ht="20.100000000000001" customHeight="1" x14ac:dyDescent="0.3">
      <c r="A175" s="9">
        <v>172</v>
      </c>
      <c r="B175" s="9" t="s">
        <v>2</v>
      </c>
      <c r="C175" s="9" t="s">
        <v>55</v>
      </c>
      <c r="D175" s="8" t="s">
        <v>2159</v>
      </c>
      <c r="E175" s="9" t="s">
        <v>2160</v>
      </c>
      <c r="F175" s="9" t="s">
        <v>18</v>
      </c>
      <c r="G175" s="9" t="s">
        <v>2161</v>
      </c>
    </row>
    <row r="176" spans="1:7" ht="20.100000000000001" customHeight="1" x14ac:dyDescent="0.3">
      <c r="A176" s="9">
        <v>173</v>
      </c>
      <c r="B176" s="9" t="s">
        <v>2</v>
      </c>
      <c r="C176" s="9" t="s">
        <v>55</v>
      </c>
      <c r="D176" s="8" t="s">
        <v>214</v>
      </c>
      <c r="E176" s="9" t="s">
        <v>2162</v>
      </c>
      <c r="F176" s="9" t="s">
        <v>22</v>
      </c>
      <c r="G176" s="9" t="s">
        <v>650</v>
      </c>
    </row>
    <row r="177" spans="1:7" ht="20.100000000000001" customHeight="1" x14ac:dyDescent="0.3">
      <c r="A177" s="9">
        <v>174</v>
      </c>
      <c r="B177" s="9" t="s">
        <v>3</v>
      </c>
      <c r="C177" s="9" t="s">
        <v>19</v>
      </c>
      <c r="D177" s="8" t="s">
        <v>951</v>
      </c>
      <c r="E177" s="9" t="s">
        <v>2163</v>
      </c>
      <c r="F177" s="9" t="s">
        <v>18</v>
      </c>
      <c r="G177" s="9" t="s">
        <v>2164</v>
      </c>
    </row>
    <row r="178" spans="1:7" ht="20.100000000000001" customHeight="1" x14ac:dyDescent="0.3">
      <c r="A178" s="9">
        <v>175</v>
      </c>
      <c r="B178" s="9" t="s">
        <v>3</v>
      </c>
      <c r="C178" s="9" t="s">
        <v>19</v>
      </c>
      <c r="D178" s="8" t="s">
        <v>2165</v>
      </c>
      <c r="E178" s="9" t="s">
        <v>2166</v>
      </c>
      <c r="F178" s="9" t="s">
        <v>20</v>
      </c>
      <c r="G178" s="9" t="s">
        <v>616</v>
      </c>
    </row>
    <row r="179" spans="1:7" ht="20.100000000000001" customHeight="1" x14ac:dyDescent="0.3">
      <c r="A179" s="9">
        <v>176</v>
      </c>
      <c r="B179" s="9" t="s">
        <v>3</v>
      </c>
      <c r="C179" s="9" t="s">
        <v>19</v>
      </c>
      <c r="D179" s="8" t="s">
        <v>2167</v>
      </c>
      <c r="E179" s="9" t="s">
        <v>1357</v>
      </c>
      <c r="F179" s="9" t="s">
        <v>22</v>
      </c>
      <c r="G179" s="9" t="s">
        <v>2168</v>
      </c>
    </row>
    <row r="180" spans="1:7" ht="20.100000000000001" customHeight="1" x14ac:dyDescent="0.3">
      <c r="A180" s="9">
        <v>177</v>
      </c>
      <c r="B180" s="9" t="s">
        <v>3</v>
      </c>
      <c r="C180" s="9" t="s">
        <v>19</v>
      </c>
      <c r="D180" s="8" t="s">
        <v>2169</v>
      </c>
      <c r="E180" s="9" t="s">
        <v>2170</v>
      </c>
      <c r="F180" s="9" t="s">
        <v>22</v>
      </c>
      <c r="G180" s="9" t="s">
        <v>2171</v>
      </c>
    </row>
    <row r="181" spans="1:7" ht="20.100000000000001" customHeight="1" x14ac:dyDescent="0.3">
      <c r="A181" s="9">
        <v>178</v>
      </c>
      <c r="B181" s="9" t="s">
        <v>3</v>
      </c>
      <c r="C181" s="9" t="s">
        <v>43</v>
      </c>
      <c r="D181" s="8" t="s">
        <v>933</v>
      </c>
      <c r="E181" s="9" t="s">
        <v>196</v>
      </c>
      <c r="F181" s="9" t="s">
        <v>21</v>
      </c>
      <c r="G181" s="9" t="s">
        <v>2172</v>
      </c>
    </row>
    <row r="182" spans="1:7" ht="20.100000000000001" customHeight="1" x14ac:dyDescent="0.3">
      <c r="A182" s="9">
        <v>179</v>
      </c>
      <c r="B182" s="9" t="s">
        <v>3</v>
      </c>
      <c r="C182" s="9" t="s">
        <v>182</v>
      </c>
      <c r="D182" s="8" t="s">
        <v>951</v>
      </c>
      <c r="E182" s="9" t="s">
        <v>2173</v>
      </c>
      <c r="F182" s="9" t="s">
        <v>22</v>
      </c>
      <c r="G182" s="9" t="s">
        <v>2174</v>
      </c>
    </row>
    <row r="183" spans="1:7" ht="20.100000000000001" customHeight="1" x14ac:dyDescent="0.3">
      <c r="A183" s="9">
        <v>180</v>
      </c>
      <c r="B183" s="9" t="s">
        <v>3</v>
      </c>
      <c r="C183" s="9" t="s">
        <v>182</v>
      </c>
      <c r="D183" s="8" t="s">
        <v>595</v>
      </c>
      <c r="E183" s="9" t="s">
        <v>2175</v>
      </c>
      <c r="F183" s="9" t="s">
        <v>21</v>
      </c>
      <c r="G183" s="9" t="s">
        <v>2176</v>
      </c>
    </row>
    <row r="184" spans="1:7" ht="20.100000000000001" customHeight="1" x14ac:dyDescent="0.3">
      <c r="A184" s="9">
        <v>181</v>
      </c>
      <c r="B184" s="9" t="s">
        <v>3</v>
      </c>
      <c r="C184" s="9" t="s">
        <v>182</v>
      </c>
      <c r="D184" s="8" t="s">
        <v>951</v>
      </c>
      <c r="E184" s="9" t="s">
        <v>297</v>
      </c>
      <c r="F184" s="9" t="s">
        <v>21</v>
      </c>
      <c r="G184" s="9" t="s">
        <v>335</v>
      </c>
    </row>
    <row r="185" spans="1:7" ht="20.100000000000001" customHeight="1" x14ac:dyDescent="0.3">
      <c r="A185" s="9">
        <v>182</v>
      </c>
      <c r="B185" s="9" t="s">
        <v>3</v>
      </c>
      <c r="C185" s="9" t="s">
        <v>182</v>
      </c>
      <c r="D185" s="8" t="s">
        <v>2177</v>
      </c>
      <c r="E185" s="9" t="s">
        <v>129</v>
      </c>
      <c r="F185" s="9" t="s">
        <v>22</v>
      </c>
      <c r="G185" s="9" t="s">
        <v>31</v>
      </c>
    </row>
    <row r="186" spans="1:7" ht="20.100000000000001" customHeight="1" x14ac:dyDescent="0.3">
      <c r="A186" s="9">
        <v>183</v>
      </c>
      <c r="B186" s="9" t="s">
        <v>3</v>
      </c>
      <c r="C186" s="9" t="s">
        <v>182</v>
      </c>
      <c r="D186" s="8" t="s">
        <v>2178</v>
      </c>
      <c r="E186" s="9" t="s">
        <v>1589</v>
      </c>
      <c r="F186" s="9" t="s">
        <v>18</v>
      </c>
      <c r="G186" s="9" t="s">
        <v>2179</v>
      </c>
    </row>
    <row r="187" spans="1:7" ht="20.100000000000001" customHeight="1" x14ac:dyDescent="0.3">
      <c r="A187" s="9">
        <v>184</v>
      </c>
      <c r="B187" s="9" t="s">
        <v>3</v>
      </c>
      <c r="C187" s="9" t="s">
        <v>182</v>
      </c>
      <c r="D187" s="8" t="s">
        <v>2180</v>
      </c>
      <c r="E187" s="9" t="s">
        <v>2181</v>
      </c>
      <c r="F187" s="9" t="s">
        <v>20</v>
      </c>
      <c r="G187" s="9" t="s">
        <v>749</v>
      </c>
    </row>
    <row r="188" spans="1:7" ht="20.100000000000001" customHeight="1" x14ac:dyDescent="0.3">
      <c r="A188" s="9">
        <v>185</v>
      </c>
      <c r="B188" s="9" t="s">
        <v>3</v>
      </c>
      <c r="C188" s="9" t="s">
        <v>182</v>
      </c>
      <c r="D188" s="8" t="s">
        <v>2182</v>
      </c>
      <c r="E188" s="9" t="s">
        <v>1449</v>
      </c>
      <c r="F188" s="9" t="s">
        <v>18</v>
      </c>
      <c r="G188" s="9" t="s">
        <v>2183</v>
      </c>
    </row>
    <row r="189" spans="1:7" ht="20.100000000000001" customHeight="1" x14ac:dyDescent="0.3">
      <c r="A189" s="9">
        <v>186</v>
      </c>
      <c r="B189" s="9" t="s">
        <v>3</v>
      </c>
      <c r="C189" s="9" t="s">
        <v>182</v>
      </c>
      <c r="D189" s="8" t="s">
        <v>2184</v>
      </c>
      <c r="E189" s="9" t="s">
        <v>191</v>
      </c>
      <c r="F189" s="9" t="s">
        <v>18</v>
      </c>
      <c r="G189" s="9" t="s">
        <v>2185</v>
      </c>
    </row>
    <row r="190" spans="1:7" ht="20.100000000000001" customHeight="1" x14ac:dyDescent="0.3">
      <c r="A190" s="9">
        <v>187</v>
      </c>
      <c r="B190" s="9" t="s">
        <v>3</v>
      </c>
      <c r="C190" s="9" t="s">
        <v>56</v>
      </c>
      <c r="D190" s="8" t="s">
        <v>2186</v>
      </c>
      <c r="E190" s="9" t="s">
        <v>445</v>
      </c>
      <c r="F190" s="9" t="s">
        <v>22</v>
      </c>
      <c r="G190" s="9" t="s">
        <v>2187</v>
      </c>
    </row>
    <row r="191" spans="1:7" ht="20.100000000000001" customHeight="1" x14ac:dyDescent="0.3">
      <c r="A191" s="9">
        <v>188</v>
      </c>
      <c r="B191" s="9" t="s">
        <v>3</v>
      </c>
      <c r="C191" s="9" t="s">
        <v>56</v>
      </c>
      <c r="D191" s="8" t="s">
        <v>387</v>
      </c>
      <c r="E191" s="9" t="s">
        <v>494</v>
      </c>
      <c r="F191" s="9" t="s">
        <v>21</v>
      </c>
      <c r="G191" s="9" t="s">
        <v>142</v>
      </c>
    </row>
    <row r="192" spans="1:7" ht="20.100000000000001" customHeight="1" x14ac:dyDescent="0.3">
      <c r="A192" s="9">
        <v>189</v>
      </c>
      <c r="B192" s="9" t="s">
        <v>3</v>
      </c>
      <c r="C192" s="9" t="s">
        <v>56</v>
      </c>
      <c r="D192" s="8" t="s">
        <v>2188</v>
      </c>
      <c r="E192" s="9" t="s">
        <v>2189</v>
      </c>
      <c r="F192" s="9" t="s">
        <v>22</v>
      </c>
      <c r="G192" s="9" t="s">
        <v>2190</v>
      </c>
    </row>
    <row r="193" spans="1:7" ht="20.100000000000001" customHeight="1" x14ac:dyDescent="0.3">
      <c r="A193" s="9">
        <v>190</v>
      </c>
      <c r="B193" s="9" t="s">
        <v>3</v>
      </c>
      <c r="C193" s="9" t="s">
        <v>56</v>
      </c>
      <c r="D193" s="8" t="s">
        <v>2191</v>
      </c>
      <c r="E193" s="9" t="s">
        <v>215</v>
      </c>
      <c r="F193" s="9" t="s">
        <v>21</v>
      </c>
      <c r="G193" s="9" t="s">
        <v>2192</v>
      </c>
    </row>
    <row r="194" spans="1:7" ht="20.100000000000001" customHeight="1" x14ac:dyDescent="0.3">
      <c r="A194" s="9">
        <v>191</v>
      </c>
      <c r="B194" s="9" t="s">
        <v>3</v>
      </c>
      <c r="C194" s="9" t="s">
        <v>57</v>
      </c>
      <c r="D194" s="8" t="s">
        <v>2193</v>
      </c>
      <c r="E194" s="9" t="s">
        <v>2194</v>
      </c>
      <c r="F194" s="9" t="s">
        <v>20</v>
      </c>
      <c r="G194" s="9" t="s">
        <v>2195</v>
      </c>
    </row>
    <row r="195" spans="1:7" ht="20.100000000000001" customHeight="1" x14ac:dyDescent="0.3">
      <c r="A195" s="9">
        <v>192</v>
      </c>
      <c r="B195" s="9" t="s">
        <v>3</v>
      </c>
      <c r="C195" s="9" t="s">
        <v>57</v>
      </c>
      <c r="D195" s="8" t="s">
        <v>2196</v>
      </c>
      <c r="E195" s="9" t="s">
        <v>2197</v>
      </c>
      <c r="F195" s="9" t="s">
        <v>21</v>
      </c>
      <c r="G195" s="9" t="s">
        <v>2198</v>
      </c>
    </row>
    <row r="196" spans="1:7" ht="20.100000000000001" customHeight="1" x14ac:dyDescent="0.3">
      <c r="A196" s="9">
        <v>193</v>
      </c>
      <c r="B196" s="9" t="s">
        <v>3</v>
      </c>
      <c r="C196" s="9" t="s">
        <v>57</v>
      </c>
      <c r="D196" s="8" t="s">
        <v>596</v>
      </c>
      <c r="E196" s="9" t="s">
        <v>2199</v>
      </c>
      <c r="F196" s="9" t="s">
        <v>21</v>
      </c>
      <c r="G196" s="9" t="s">
        <v>749</v>
      </c>
    </row>
    <row r="197" spans="1:7" ht="20.100000000000001" customHeight="1" x14ac:dyDescent="0.3">
      <c r="A197" s="9">
        <v>194</v>
      </c>
      <c r="B197" s="9" t="s">
        <v>3</v>
      </c>
      <c r="C197" s="9" t="s">
        <v>57</v>
      </c>
      <c r="D197" s="8" t="s">
        <v>2200</v>
      </c>
      <c r="E197" s="9" t="s">
        <v>2201</v>
      </c>
      <c r="F197" s="9" t="s">
        <v>22</v>
      </c>
      <c r="G197" s="9" t="s">
        <v>2202</v>
      </c>
    </row>
    <row r="198" spans="1:7" ht="20.100000000000001" customHeight="1" x14ac:dyDescent="0.3">
      <c r="A198" s="9">
        <v>195</v>
      </c>
      <c r="B198" s="9" t="s">
        <v>3</v>
      </c>
      <c r="C198" s="9" t="s">
        <v>57</v>
      </c>
      <c r="D198" s="8" t="s">
        <v>2203</v>
      </c>
      <c r="E198" s="9" t="s">
        <v>2204</v>
      </c>
      <c r="F198" s="9" t="s">
        <v>22</v>
      </c>
      <c r="G198" s="9" t="s">
        <v>2205</v>
      </c>
    </row>
    <row r="199" spans="1:7" ht="20.100000000000001" customHeight="1" x14ac:dyDescent="0.3">
      <c r="A199" s="9">
        <v>196</v>
      </c>
      <c r="B199" s="9" t="s">
        <v>3</v>
      </c>
      <c r="C199" s="9" t="s">
        <v>57</v>
      </c>
      <c r="D199" s="8" t="s">
        <v>2206</v>
      </c>
      <c r="E199" s="9" t="s">
        <v>248</v>
      </c>
      <c r="F199" s="9" t="s">
        <v>21</v>
      </c>
      <c r="G199" s="9" t="s">
        <v>2207</v>
      </c>
    </row>
    <row r="200" spans="1:7" ht="20.100000000000001" customHeight="1" x14ac:dyDescent="0.3">
      <c r="A200" s="9">
        <v>197</v>
      </c>
      <c r="B200" s="9" t="s">
        <v>3</v>
      </c>
      <c r="C200" s="9" t="s">
        <v>57</v>
      </c>
      <c r="D200" s="8" t="s">
        <v>2208</v>
      </c>
      <c r="E200" s="9" t="s">
        <v>2209</v>
      </c>
      <c r="F200" s="9" t="s">
        <v>21</v>
      </c>
      <c r="G200" s="9" t="s">
        <v>2210</v>
      </c>
    </row>
    <row r="201" spans="1:7" ht="20.100000000000001" customHeight="1" x14ac:dyDescent="0.3">
      <c r="A201" s="9">
        <v>198</v>
      </c>
      <c r="B201" s="9" t="s">
        <v>3</v>
      </c>
      <c r="C201" s="9" t="s">
        <v>57</v>
      </c>
      <c r="D201" s="8" t="s">
        <v>948</v>
      </c>
      <c r="E201" s="9" t="s">
        <v>2211</v>
      </c>
      <c r="F201" s="9" t="s">
        <v>21</v>
      </c>
      <c r="G201" s="9" t="s">
        <v>2212</v>
      </c>
    </row>
    <row r="202" spans="1:7" ht="20.100000000000001" customHeight="1" x14ac:dyDescent="0.3">
      <c r="A202" s="9">
        <v>199</v>
      </c>
      <c r="B202" s="9" t="s">
        <v>3</v>
      </c>
      <c r="C202" s="9" t="s">
        <v>58</v>
      </c>
      <c r="D202" s="8" t="s">
        <v>2213</v>
      </c>
      <c r="E202" s="9" t="s">
        <v>2214</v>
      </c>
      <c r="F202" s="9" t="s">
        <v>22</v>
      </c>
      <c r="G202" s="9" t="s">
        <v>2215</v>
      </c>
    </row>
    <row r="203" spans="1:7" ht="20.100000000000001" customHeight="1" x14ac:dyDescent="0.3">
      <c r="A203" s="9">
        <v>200</v>
      </c>
      <c r="B203" s="9" t="s">
        <v>3</v>
      </c>
      <c r="C203" s="9" t="s">
        <v>58</v>
      </c>
      <c r="D203" s="8" t="s">
        <v>2216</v>
      </c>
      <c r="E203" s="9" t="s">
        <v>2217</v>
      </c>
      <c r="F203" s="9" t="s">
        <v>21</v>
      </c>
      <c r="G203" s="9" t="s">
        <v>2218</v>
      </c>
    </row>
    <row r="204" spans="1:7" ht="20.100000000000001" customHeight="1" x14ac:dyDescent="0.3">
      <c r="A204" s="9">
        <v>201</v>
      </c>
      <c r="B204" s="9" t="s">
        <v>3</v>
      </c>
      <c r="C204" s="9" t="s">
        <v>58</v>
      </c>
      <c r="D204" s="8" t="s">
        <v>2219</v>
      </c>
      <c r="E204" s="9" t="s">
        <v>419</v>
      </c>
      <c r="F204" s="9" t="s">
        <v>21</v>
      </c>
      <c r="G204" s="9" t="s">
        <v>325</v>
      </c>
    </row>
    <row r="205" spans="1:7" ht="20.100000000000001" customHeight="1" x14ac:dyDescent="0.3">
      <c r="A205" s="9">
        <v>202</v>
      </c>
      <c r="B205" s="9" t="s">
        <v>3</v>
      </c>
      <c r="C205" s="9" t="s">
        <v>58</v>
      </c>
      <c r="D205" s="8" t="s">
        <v>2220</v>
      </c>
      <c r="E205" s="9" t="s">
        <v>655</v>
      </c>
      <c r="F205" s="9" t="s">
        <v>22</v>
      </c>
      <c r="G205" s="9" t="s">
        <v>2221</v>
      </c>
    </row>
    <row r="206" spans="1:7" ht="20.100000000000001" customHeight="1" x14ac:dyDescent="0.3">
      <c r="A206" s="9">
        <v>203</v>
      </c>
      <c r="B206" s="9" t="s">
        <v>3</v>
      </c>
      <c r="C206" s="9" t="s">
        <v>58</v>
      </c>
      <c r="D206" s="8" t="s">
        <v>2222</v>
      </c>
      <c r="E206" s="9" t="s">
        <v>203</v>
      </c>
      <c r="F206" s="9" t="s">
        <v>22</v>
      </c>
      <c r="G206" s="9" t="s">
        <v>2223</v>
      </c>
    </row>
    <row r="207" spans="1:7" ht="20.100000000000001" customHeight="1" x14ac:dyDescent="0.3">
      <c r="A207" s="9">
        <v>204</v>
      </c>
      <c r="B207" s="9" t="s">
        <v>3</v>
      </c>
      <c r="C207" s="9" t="s">
        <v>58</v>
      </c>
      <c r="D207" s="8" t="s">
        <v>2224</v>
      </c>
      <c r="E207" s="9" t="s">
        <v>458</v>
      </c>
      <c r="F207" s="9" t="s">
        <v>21</v>
      </c>
      <c r="G207" s="9" t="s">
        <v>2225</v>
      </c>
    </row>
    <row r="208" spans="1:7" ht="20.100000000000001" customHeight="1" x14ac:dyDescent="0.3">
      <c r="A208" s="9">
        <v>205</v>
      </c>
      <c r="B208" s="9" t="s">
        <v>3</v>
      </c>
      <c r="C208" s="9" t="s">
        <v>58</v>
      </c>
      <c r="D208" s="8" t="s">
        <v>2226</v>
      </c>
      <c r="E208" s="9" t="s">
        <v>298</v>
      </c>
      <c r="F208" s="9" t="s">
        <v>22</v>
      </c>
      <c r="G208" s="9" t="s">
        <v>2227</v>
      </c>
    </row>
    <row r="209" spans="1:7" ht="20.100000000000001" customHeight="1" x14ac:dyDescent="0.3">
      <c r="A209" s="9">
        <v>206</v>
      </c>
      <c r="B209" s="9" t="s">
        <v>3</v>
      </c>
      <c r="C209" s="9" t="s">
        <v>58</v>
      </c>
      <c r="D209" s="8" t="s">
        <v>2228</v>
      </c>
      <c r="E209" s="9" t="s">
        <v>2229</v>
      </c>
      <c r="F209" s="9" t="s">
        <v>22</v>
      </c>
      <c r="G209" s="9" t="s">
        <v>2230</v>
      </c>
    </row>
    <row r="210" spans="1:7" ht="20.100000000000001" customHeight="1" x14ac:dyDescent="0.3">
      <c r="A210" s="9">
        <v>207</v>
      </c>
      <c r="B210" s="9" t="s">
        <v>3</v>
      </c>
      <c r="C210" s="9" t="s">
        <v>58</v>
      </c>
      <c r="D210" s="8" t="s">
        <v>2231</v>
      </c>
      <c r="E210" s="9" t="s">
        <v>1079</v>
      </c>
      <c r="F210" s="9" t="s">
        <v>21</v>
      </c>
      <c r="G210" s="9" t="s">
        <v>2232</v>
      </c>
    </row>
    <row r="211" spans="1:7" ht="20.100000000000001" customHeight="1" x14ac:dyDescent="0.3">
      <c r="A211" s="9">
        <v>208</v>
      </c>
      <c r="B211" s="9" t="s">
        <v>3</v>
      </c>
      <c r="C211" s="9" t="s">
        <v>58</v>
      </c>
      <c r="D211" s="8" t="s">
        <v>599</v>
      </c>
      <c r="E211" s="9" t="s">
        <v>2233</v>
      </c>
      <c r="F211" s="9" t="s">
        <v>22</v>
      </c>
      <c r="G211" s="9" t="s">
        <v>1486</v>
      </c>
    </row>
    <row r="212" spans="1:7" ht="20.100000000000001" customHeight="1" x14ac:dyDescent="0.3">
      <c r="A212" s="9">
        <v>209</v>
      </c>
      <c r="B212" s="9" t="s">
        <v>3</v>
      </c>
      <c r="C212" s="9" t="s">
        <v>58</v>
      </c>
      <c r="D212" s="8" t="s">
        <v>2234</v>
      </c>
      <c r="E212" s="9" t="s">
        <v>2235</v>
      </c>
      <c r="F212" s="9" t="s">
        <v>21</v>
      </c>
      <c r="G212" s="9" t="s">
        <v>31</v>
      </c>
    </row>
    <row r="213" spans="1:7" ht="20.100000000000001" customHeight="1" x14ac:dyDescent="0.3">
      <c r="A213" s="9">
        <v>210</v>
      </c>
      <c r="B213" s="9" t="s">
        <v>3</v>
      </c>
      <c r="C213" s="9" t="s">
        <v>58</v>
      </c>
      <c r="D213" s="8" t="s">
        <v>601</v>
      </c>
      <c r="E213" s="9" t="s">
        <v>2110</v>
      </c>
      <c r="F213" s="9" t="s">
        <v>21</v>
      </c>
      <c r="G213" s="9" t="s">
        <v>2236</v>
      </c>
    </row>
    <row r="214" spans="1:7" ht="20.100000000000001" customHeight="1" x14ac:dyDescent="0.3">
      <c r="A214" s="9">
        <v>211</v>
      </c>
      <c r="B214" s="9" t="s">
        <v>3</v>
      </c>
      <c r="C214" s="9" t="s">
        <v>58</v>
      </c>
      <c r="D214" s="8" t="s">
        <v>2237</v>
      </c>
      <c r="E214" s="9" t="s">
        <v>2238</v>
      </c>
      <c r="F214" s="9" t="s">
        <v>22</v>
      </c>
      <c r="G214" s="9" t="s">
        <v>2239</v>
      </c>
    </row>
    <row r="215" spans="1:7" ht="20.100000000000001" customHeight="1" x14ac:dyDescent="0.3">
      <c r="A215" s="9">
        <v>212</v>
      </c>
      <c r="B215" s="9" t="s">
        <v>3</v>
      </c>
      <c r="C215" s="9" t="s">
        <v>59</v>
      </c>
      <c r="D215" s="8" t="s">
        <v>2240</v>
      </c>
      <c r="E215" s="9" t="s">
        <v>1038</v>
      </c>
      <c r="F215" s="9" t="s">
        <v>22</v>
      </c>
      <c r="G215" s="9" t="s">
        <v>2241</v>
      </c>
    </row>
    <row r="216" spans="1:7" ht="20.100000000000001" customHeight="1" x14ac:dyDescent="0.3">
      <c r="A216" s="9">
        <v>213</v>
      </c>
      <c r="B216" s="9" t="s">
        <v>3</v>
      </c>
      <c r="C216" s="9" t="s">
        <v>59</v>
      </c>
      <c r="D216" s="8" t="s">
        <v>2242</v>
      </c>
      <c r="E216" s="9" t="s">
        <v>2243</v>
      </c>
      <c r="F216" s="9" t="s">
        <v>22</v>
      </c>
      <c r="G216" s="9" t="s">
        <v>2244</v>
      </c>
    </row>
    <row r="217" spans="1:7" ht="20.100000000000001" customHeight="1" x14ac:dyDescent="0.3">
      <c r="A217" s="9">
        <v>214</v>
      </c>
      <c r="B217" s="9" t="s">
        <v>3</v>
      </c>
      <c r="C217" s="9" t="s">
        <v>59</v>
      </c>
      <c r="D217" s="8" t="s">
        <v>2245</v>
      </c>
      <c r="E217" s="9" t="s">
        <v>2246</v>
      </c>
      <c r="F217" s="9" t="s">
        <v>21</v>
      </c>
      <c r="G217" s="9" t="s">
        <v>2247</v>
      </c>
    </row>
    <row r="218" spans="1:7" ht="20.100000000000001" customHeight="1" x14ac:dyDescent="0.3">
      <c r="A218" s="9">
        <v>215</v>
      </c>
      <c r="B218" s="9" t="s">
        <v>3</v>
      </c>
      <c r="C218" s="9" t="s">
        <v>59</v>
      </c>
      <c r="D218" s="8" t="s">
        <v>2248</v>
      </c>
      <c r="E218" s="9" t="s">
        <v>2249</v>
      </c>
      <c r="F218" s="9" t="s">
        <v>21</v>
      </c>
      <c r="G218" s="9" t="s">
        <v>256</v>
      </c>
    </row>
    <row r="219" spans="1:7" ht="20.100000000000001" customHeight="1" x14ac:dyDescent="0.3">
      <c r="A219" s="9">
        <v>216</v>
      </c>
      <c r="B219" s="9" t="s">
        <v>3</v>
      </c>
      <c r="C219" s="9" t="s">
        <v>59</v>
      </c>
      <c r="D219" s="8" t="s">
        <v>2250</v>
      </c>
      <c r="E219" s="9" t="s">
        <v>1412</v>
      </c>
      <c r="F219" s="9" t="s">
        <v>21</v>
      </c>
      <c r="G219" s="9" t="s">
        <v>502</v>
      </c>
    </row>
    <row r="220" spans="1:7" ht="20.100000000000001" customHeight="1" x14ac:dyDescent="0.3">
      <c r="A220" s="9">
        <v>217</v>
      </c>
      <c r="B220" s="9" t="s">
        <v>3</v>
      </c>
      <c r="C220" s="9" t="s">
        <v>59</v>
      </c>
      <c r="D220" s="8" t="s">
        <v>2251</v>
      </c>
      <c r="E220" s="9" t="s">
        <v>2252</v>
      </c>
      <c r="F220" s="9" t="s">
        <v>22</v>
      </c>
      <c r="G220" s="9" t="s">
        <v>2253</v>
      </c>
    </row>
    <row r="221" spans="1:7" ht="20.100000000000001" customHeight="1" x14ac:dyDescent="0.3">
      <c r="A221" s="9">
        <v>218</v>
      </c>
      <c r="B221" s="9" t="s">
        <v>3</v>
      </c>
      <c r="C221" s="9" t="s">
        <v>59</v>
      </c>
      <c r="D221" s="8" t="s">
        <v>2248</v>
      </c>
      <c r="E221" s="9" t="s">
        <v>2254</v>
      </c>
      <c r="F221" s="9" t="s">
        <v>21</v>
      </c>
      <c r="G221" s="9" t="s">
        <v>2255</v>
      </c>
    </row>
    <row r="222" spans="1:7" ht="20.100000000000001" customHeight="1" x14ac:dyDescent="0.3">
      <c r="A222" s="9">
        <v>219</v>
      </c>
      <c r="B222" s="9" t="s">
        <v>3</v>
      </c>
      <c r="C222" s="9" t="s">
        <v>59</v>
      </c>
      <c r="D222" s="8" t="s">
        <v>2256</v>
      </c>
      <c r="E222" s="9" t="s">
        <v>677</v>
      </c>
      <c r="F222" s="9" t="s">
        <v>22</v>
      </c>
      <c r="G222" s="9" t="s">
        <v>2257</v>
      </c>
    </row>
    <row r="223" spans="1:7" ht="20.100000000000001" customHeight="1" x14ac:dyDescent="0.3">
      <c r="A223" s="9">
        <v>220</v>
      </c>
      <c r="B223" s="9" t="s">
        <v>3</v>
      </c>
      <c r="C223" s="9" t="s">
        <v>42</v>
      </c>
      <c r="D223" s="8" t="s">
        <v>2258</v>
      </c>
      <c r="E223" s="9" t="s">
        <v>2259</v>
      </c>
      <c r="F223" s="9" t="s">
        <v>18</v>
      </c>
      <c r="G223" s="9" t="s">
        <v>2260</v>
      </c>
    </row>
    <row r="224" spans="1:7" ht="20.100000000000001" customHeight="1" x14ac:dyDescent="0.3">
      <c r="A224" s="9">
        <v>221</v>
      </c>
      <c r="B224" s="9" t="s">
        <v>3</v>
      </c>
      <c r="C224" s="9" t="s">
        <v>42</v>
      </c>
      <c r="D224" s="8" t="s">
        <v>2261</v>
      </c>
      <c r="E224" s="9" t="s">
        <v>166</v>
      </c>
      <c r="F224" s="9" t="s">
        <v>21</v>
      </c>
      <c r="G224" s="9" t="s">
        <v>1250</v>
      </c>
    </row>
    <row r="225" spans="1:7" ht="20.100000000000001" customHeight="1" x14ac:dyDescent="0.3">
      <c r="A225" s="9">
        <v>222</v>
      </c>
      <c r="B225" s="9" t="s">
        <v>3</v>
      </c>
      <c r="C225" s="9" t="s">
        <v>42</v>
      </c>
      <c r="D225" s="8" t="s">
        <v>2262</v>
      </c>
      <c r="E225" s="9" t="s">
        <v>2263</v>
      </c>
      <c r="F225" s="9" t="s">
        <v>22</v>
      </c>
      <c r="G225" s="9" t="s">
        <v>2264</v>
      </c>
    </row>
    <row r="226" spans="1:7" ht="20.100000000000001" customHeight="1" x14ac:dyDescent="0.3">
      <c r="A226" s="9">
        <v>223</v>
      </c>
      <c r="B226" s="9" t="s">
        <v>3</v>
      </c>
      <c r="C226" s="9" t="s">
        <v>42</v>
      </c>
      <c r="D226" s="8" t="s">
        <v>2265</v>
      </c>
      <c r="E226" s="9" t="s">
        <v>412</v>
      </c>
      <c r="F226" s="9" t="s">
        <v>22</v>
      </c>
      <c r="G226" s="9" t="s">
        <v>2266</v>
      </c>
    </row>
    <row r="227" spans="1:7" ht="20.100000000000001" customHeight="1" x14ac:dyDescent="0.3">
      <c r="A227" s="9">
        <v>224</v>
      </c>
      <c r="B227" s="9" t="s">
        <v>3</v>
      </c>
      <c r="C227" s="9" t="s">
        <v>42</v>
      </c>
      <c r="D227" s="8" t="s">
        <v>2267</v>
      </c>
      <c r="E227" s="9" t="s">
        <v>2175</v>
      </c>
      <c r="F227" s="9" t="s">
        <v>21</v>
      </c>
      <c r="G227" s="9" t="s">
        <v>339</v>
      </c>
    </row>
    <row r="228" spans="1:7" ht="20.100000000000001" customHeight="1" x14ac:dyDescent="0.3">
      <c r="A228" s="9">
        <v>225</v>
      </c>
      <c r="B228" s="9" t="s">
        <v>3</v>
      </c>
      <c r="C228" s="9" t="s">
        <v>42</v>
      </c>
      <c r="D228" s="8" t="s">
        <v>602</v>
      </c>
      <c r="E228" s="9" t="s">
        <v>2268</v>
      </c>
      <c r="F228" s="9" t="s">
        <v>21</v>
      </c>
      <c r="G228" s="9" t="s">
        <v>558</v>
      </c>
    </row>
    <row r="229" spans="1:7" ht="20.100000000000001" customHeight="1" x14ac:dyDescent="0.3">
      <c r="A229" s="9">
        <v>226</v>
      </c>
      <c r="B229" s="9" t="s">
        <v>3</v>
      </c>
      <c r="C229" s="9" t="s">
        <v>42</v>
      </c>
      <c r="D229" s="8" t="s">
        <v>2269</v>
      </c>
      <c r="E229" s="9" t="s">
        <v>2270</v>
      </c>
      <c r="F229" s="9" t="s">
        <v>22</v>
      </c>
      <c r="G229" s="9" t="s">
        <v>2271</v>
      </c>
    </row>
    <row r="230" spans="1:7" ht="20.100000000000001" customHeight="1" x14ac:dyDescent="0.3">
      <c r="A230" s="9">
        <v>227</v>
      </c>
      <c r="B230" s="9" t="s">
        <v>3</v>
      </c>
      <c r="C230" s="9" t="s">
        <v>42</v>
      </c>
      <c r="D230" s="8" t="s">
        <v>2272</v>
      </c>
      <c r="E230" s="9" t="s">
        <v>765</v>
      </c>
      <c r="F230" s="9" t="s">
        <v>21</v>
      </c>
      <c r="G230" s="9" t="s">
        <v>2273</v>
      </c>
    </row>
    <row r="231" spans="1:7" ht="20.100000000000001" customHeight="1" x14ac:dyDescent="0.3">
      <c r="A231" s="9">
        <v>228</v>
      </c>
      <c r="B231" s="9" t="s">
        <v>3</v>
      </c>
      <c r="C231" s="9" t="s">
        <v>42</v>
      </c>
      <c r="D231" s="8" t="s">
        <v>764</v>
      </c>
      <c r="E231" s="9" t="s">
        <v>191</v>
      </c>
      <c r="F231" s="9" t="s">
        <v>21</v>
      </c>
      <c r="G231" s="9" t="s">
        <v>2274</v>
      </c>
    </row>
    <row r="232" spans="1:7" ht="20.100000000000001" customHeight="1" x14ac:dyDescent="0.3">
      <c r="A232" s="9">
        <v>229</v>
      </c>
      <c r="B232" s="9" t="s">
        <v>3</v>
      </c>
      <c r="C232" s="9" t="s">
        <v>42</v>
      </c>
      <c r="D232" s="8" t="s">
        <v>2275</v>
      </c>
      <c r="E232" s="9" t="s">
        <v>2276</v>
      </c>
      <c r="F232" s="9" t="s">
        <v>22</v>
      </c>
      <c r="G232" s="9" t="s">
        <v>2277</v>
      </c>
    </row>
    <row r="233" spans="1:7" ht="20.100000000000001" customHeight="1" x14ac:dyDescent="0.3">
      <c r="A233" s="9">
        <v>230</v>
      </c>
      <c r="B233" s="9" t="s">
        <v>3</v>
      </c>
      <c r="C233" s="9" t="s">
        <v>2278</v>
      </c>
      <c r="D233" s="8" t="s">
        <v>2279</v>
      </c>
      <c r="E233" s="9" t="s">
        <v>2280</v>
      </c>
      <c r="F233" s="9" t="s">
        <v>18</v>
      </c>
      <c r="G233" s="9" t="s">
        <v>266</v>
      </c>
    </row>
    <row r="234" spans="1:7" ht="20.100000000000001" customHeight="1" x14ac:dyDescent="0.3">
      <c r="A234" s="9">
        <v>231</v>
      </c>
      <c r="B234" s="9" t="s">
        <v>4</v>
      </c>
      <c r="C234" s="9" t="s">
        <v>42</v>
      </c>
      <c r="D234" s="8" t="s">
        <v>2281</v>
      </c>
      <c r="E234" s="9" t="s">
        <v>2282</v>
      </c>
      <c r="F234" s="9" t="s">
        <v>22</v>
      </c>
      <c r="G234" s="9" t="s">
        <v>322</v>
      </c>
    </row>
    <row r="235" spans="1:7" ht="20.100000000000001" customHeight="1" x14ac:dyDescent="0.3">
      <c r="A235" s="9">
        <v>232</v>
      </c>
      <c r="B235" s="9" t="s">
        <v>4</v>
      </c>
      <c r="C235" s="9" t="s">
        <v>42</v>
      </c>
      <c r="D235" s="8" t="s">
        <v>2283</v>
      </c>
      <c r="E235" s="9" t="s">
        <v>472</v>
      </c>
      <c r="F235" s="9" t="s">
        <v>140</v>
      </c>
      <c r="G235" s="9" t="s">
        <v>2284</v>
      </c>
    </row>
    <row r="236" spans="1:7" ht="20.100000000000001" customHeight="1" x14ac:dyDescent="0.3">
      <c r="A236" s="9">
        <v>233</v>
      </c>
      <c r="B236" s="9" t="s">
        <v>4</v>
      </c>
      <c r="C236" s="9" t="s">
        <v>45</v>
      </c>
      <c r="D236" s="8" t="s">
        <v>2285</v>
      </c>
      <c r="E236" s="9" t="s">
        <v>2286</v>
      </c>
      <c r="F236" s="9" t="s">
        <v>22</v>
      </c>
      <c r="G236" s="9" t="s">
        <v>362</v>
      </c>
    </row>
    <row r="237" spans="1:7" ht="20.100000000000001" customHeight="1" x14ac:dyDescent="0.3">
      <c r="A237" s="9">
        <v>234</v>
      </c>
      <c r="B237" s="9" t="s">
        <v>4</v>
      </c>
      <c r="C237" s="9" t="s">
        <v>46</v>
      </c>
      <c r="D237" s="8" t="s">
        <v>2287</v>
      </c>
      <c r="E237" s="9" t="s">
        <v>562</v>
      </c>
      <c r="F237" s="9" t="s">
        <v>22</v>
      </c>
      <c r="G237" s="9" t="s">
        <v>2288</v>
      </c>
    </row>
    <row r="238" spans="1:7" ht="20.100000000000001" customHeight="1" x14ac:dyDescent="0.3">
      <c r="A238" s="9">
        <v>235</v>
      </c>
      <c r="B238" s="9" t="s">
        <v>4</v>
      </c>
      <c r="C238" s="9" t="s">
        <v>46</v>
      </c>
      <c r="D238" s="8" t="s">
        <v>2289</v>
      </c>
      <c r="E238" s="9" t="s">
        <v>464</v>
      </c>
      <c r="F238" s="9" t="s">
        <v>21</v>
      </c>
      <c r="G238" s="9" t="s">
        <v>2290</v>
      </c>
    </row>
    <row r="239" spans="1:7" ht="20.100000000000001" customHeight="1" x14ac:dyDescent="0.3">
      <c r="A239" s="9">
        <v>236</v>
      </c>
      <c r="B239" s="9" t="s">
        <v>4</v>
      </c>
      <c r="C239" s="9" t="s">
        <v>60</v>
      </c>
      <c r="D239" s="8" t="s">
        <v>606</v>
      </c>
      <c r="E239" s="9" t="s">
        <v>620</v>
      </c>
      <c r="F239" s="9" t="s">
        <v>140</v>
      </c>
      <c r="G239" s="9" t="s">
        <v>2291</v>
      </c>
    </row>
    <row r="240" spans="1:7" ht="20.100000000000001" customHeight="1" x14ac:dyDescent="0.3">
      <c r="A240" s="9">
        <v>237</v>
      </c>
      <c r="B240" s="9" t="s">
        <v>5</v>
      </c>
      <c r="C240" s="9" t="s">
        <v>43</v>
      </c>
      <c r="D240" s="8" t="s">
        <v>2292</v>
      </c>
      <c r="E240" s="9" t="s">
        <v>2293</v>
      </c>
      <c r="F240" s="9" t="s">
        <v>21</v>
      </c>
      <c r="G240" s="9" t="s">
        <v>455</v>
      </c>
    </row>
    <row r="241" spans="1:7" ht="20.100000000000001" customHeight="1" x14ac:dyDescent="0.3">
      <c r="A241" s="9">
        <v>238</v>
      </c>
      <c r="B241" s="9" t="s">
        <v>5</v>
      </c>
      <c r="C241" s="9" t="s">
        <v>19</v>
      </c>
      <c r="D241" s="8" t="s">
        <v>2294</v>
      </c>
      <c r="E241" s="9" t="s">
        <v>2295</v>
      </c>
      <c r="F241" s="9" t="s">
        <v>22</v>
      </c>
      <c r="G241" s="9" t="s">
        <v>2296</v>
      </c>
    </row>
    <row r="242" spans="1:7" ht="20.100000000000001" customHeight="1" x14ac:dyDescent="0.3">
      <c r="A242" s="9">
        <v>239</v>
      </c>
      <c r="B242" s="9" t="s">
        <v>5</v>
      </c>
      <c r="C242" s="9" t="s">
        <v>19</v>
      </c>
      <c r="D242" s="8" t="s">
        <v>2297</v>
      </c>
      <c r="E242" s="9" t="s">
        <v>1830</v>
      </c>
      <c r="F242" s="9" t="s">
        <v>22</v>
      </c>
      <c r="G242" s="9" t="s">
        <v>2298</v>
      </c>
    </row>
    <row r="243" spans="1:7" ht="20.100000000000001" customHeight="1" x14ac:dyDescent="0.3">
      <c r="A243" s="9">
        <v>240</v>
      </c>
      <c r="B243" s="9" t="s">
        <v>5</v>
      </c>
      <c r="C243" s="9" t="s">
        <v>42</v>
      </c>
      <c r="D243" s="8" t="s">
        <v>2299</v>
      </c>
      <c r="E243" s="9" t="s">
        <v>267</v>
      </c>
      <c r="F243" s="9" t="s">
        <v>21</v>
      </c>
      <c r="G243" s="9" t="s">
        <v>2300</v>
      </c>
    </row>
    <row r="244" spans="1:7" ht="20.100000000000001" customHeight="1" x14ac:dyDescent="0.3">
      <c r="A244" s="9">
        <v>241</v>
      </c>
      <c r="B244" s="9" t="s">
        <v>5</v>
      </c>
      <c r="C244" s="9" t="s">
        <v>42</v>
      </c>
      <c r="D244" s="8" t="s">
        <v>2301</v>
      </c>
      <c r="E244" s="9" t="s">
        <v>2302</v>
      </c>
      <c r="F244" s="9" t="s">
        <v>20</v>
      </c>
      <c r="G244" s="9" t="s">
        <v>2303</v>
      </c>
    </row>
    <row r="245" spans="1:7" ht="20.100000000000001" customHeight="1" x14ac:dyDescent="0.3">
      <c r="A245" s="9">
        <v>242</v>
      </c>
      <c r="B245" s="9" t="s">
        <v>5</v>
      </c>
      <c r="C245" s="9" t="s">
        <v>42</v>
      </c>
      <c r="D245" s="8" t="s">
        <v>2299</v>
      </c>
      <c r="E245" s="9" t="s">
        <v>2304</v>
      </c>
      <c r="F245" s="9" t="s">
        <v>21</v>
      </c>
      <c r="G245" s="9" t="s">
        <v>2305</v>
      </c>
    </row>
    <row r="246" spans="1:7" ht="20.100000000000001" customHeight="1" x14ac:dyDescent="0.3">
      <c r="A246" s="9">
        <v>243</v>
      </c>
      <c r="B246" s="9" t="s">
        <v>5</v>
      </c>
      <c r="C246" s="9" t="s">
        <v>42</v>
      </c>
      <c r="D246" s="8" t="s">
        <v>2306</v>
      </c>
      <c r="E246" s="9" t="s">
        <v>581</v>
      </c>
      <c r="F246" s="9" t="s">
        <v>21</v>
      </c>
      <c r="G246" s="9" t="s">
        <v>702</v>
      </c>
    </row>
    <row r="247" spans="1:7" ht="20.100000000000001" customHeight="1" x14ac:dyDescent="0.3">
      <c r="A247" s="9">
        <v>244</v>
      </c>
      <c r="B247" s="9" t="s">
        <v>5</v>
      </c>
      <c r="C247" s="9" t="s">
        <v>42</v>
      </c>
      <c r="D247" s="8" t="s">
        <v>2307</v>
      </c>
      <c r="E247" s="9" t="s">
        <v>2308</v>
      </c>
      <c r="F247" s="9" t="s">
        <v>18</v>
      </c>
      <c r="G247" s="9" t="s">
        <v>2309</v>
      </c>
    </row>
    <row r="248" spans="1:7" ht="20.100000000000001" customHeight="1" x14ac:dyDescent="0.3">
      <c r="A248" s="9">
        <v>245</v>
      </c>
      <c r="B248" s="9" t="s">
        <v>5</v>
      </c>
      <c r="C248" s="9" t="s">
        <v>42</v>
      </c>
      <c r="D248" s="8" t="s">
        <v>2310</v>
      </c>
      <c r="E248" s="9" t="s">
        <v>2311</v>
      </c>
      <c r="F248" s="9" t="s">
        <v>21</v>
      </c>
      <c r="G248" s="9" t="s">
        <v>1759</v>
      </c>
    </row>
    <row r="249" spans="1:7" ht="20.100000000000001" customHeight="1" x14ac:dyDescent="0.3">
      <c r="A249" s="9">
        <v>246</v>
      </c>
      <c r="B249" s="9" t="s">
        <v>5</v>
      </c>
      <c r="C249" s="9" t="s">
        <v>61</v>
      </c>
      <c r="D249" s="8" t="s">
        <v>2312</v>
      </c>
      <c r="E249" s="9" t="s">
        <v>633</v>
      </c>
      <c r="F249" s="9" t="s">
        <v>21</v>
      </c>
      <c r="G249" s="9" t="s">
        <v>226</v>
      </c>
    </row>
    <row r="250" spans="1:7" ht="20.100000000000001" customHeight="1" x14ac:dyDescent="0.3">
      <c r="A250" s="9">
        <v>247</v>
      </c>
      <c r="B250" s="9" t="s">
        <v>5</v>
      </c>
      <c r="C250" s="9" t="s">
        <v>61</v>
      </c>
      <c r="D250" s="8" t="s">
        <v>2313</v>
      </c>
      <c r="E250" s="9" t="s">
        <v>2314</v>
      </c>
      <c r="F250" s="9" t="s">
        <v>22</v>
      </c>
      <c r="G250" s="9" t="s">
        <v>2315</v>
      </c>
    </row>
    <row r="251" spans="1:7" ht="20.100000000000001" customHeight="1" x14ac:dyDescent="0.3">
      <c r="A251" s="9">
        <v>248</v>
      </c>
      <c r="B251" s="9" t="s">
        <v>5</v>
      </c>
      <c r="C251" s="9" t="s">
        <v>61</v>
      </c>
      <c r="D251" s="8" t="s">
        <v>2316</v>
      </c>
      <c r="E251" s="9" t="s">
        <v>638</v>
      </c>
      <c r="F251" s="9" t="s">
        <v>21</v>
      </c>
      <c r="G251" s="9" t="s">
        <v>2317</v>
      </c>
    </row>
    <row r="252" spans="1:7" ht="20.100000000000001" customHeight="1" x14ac:dyDescent="0.3">
      <c r="A252" s="9">
        <v>249</v>
      </c>
      <c r="B252" s="9" t="s">
        <v>5</v>
      </c>
      <c r="C252" s="9" t="s">
        <v>61</v>
      </c>
      <c r="D252" s="8" t="s">
        <v>2312</v>
      </c>
      <c r="E252" s="9" t="s">
        <v>2318</v>
      </c>
      <c r="F252" s="9" t="s">
        <v>21</v>
      </c>
      <c r="G252" s="9" t="s">
        <v>384</v>
      </c>
    </row>
    <row r="253" spans="1:7" ht="20.100000000000001" customHeight="1" x14ac:dyDescent="0.3">
      <c r="A253" s="9">
        <v>250</v>
      </c>
      <c r="B253" s="9" t="s">
        <v>5</v>
      </c>
      <c r="C253" s="9" t="s">
        <v>143</v>
      </c>
      <c r="D253" s="8" t="s">
        <v>2319</v>
      </c>
      <c r="E253" s="9" t="s">
        <v>430</v>
      </c>
      <c r="F253" s="9" t="s">
        <v>21</v>
      </c>
      <c r="G253" s="9" t="s">
        <v>2320</v>
      </c>
    </row>
    <row r="254" spans="1:7" ht="20.100000000000001" customHeight="1" x14ac:dyDescent="0.3">
      <c r="A254" s="9">
        <v>251</v>
      </c>
      <c r="B254" s="9" t="s">
        <v>5</v>
      </c>
      <c r="C254" s="9" t="s">
        <v>143</v>
      </c>
      <c r="D254" s="8" t="s">
        <v>610</v>
      </c>
      <c r="E254" s="9" t="s">
        <v>2304</v>
      </c>
      <c r="F254" s="9" t="s">
        <v>21</v>
      </c>
      <c r="G254" s="9" t="s">
        <v>2321</v>
      </c>
    </row>
    <row r="255" spans="1:7" ht="20.100000000000001" customHeight="1" x14ac:dyDescent="0.3">
      <c r="A255" s="9">
        <v>252</v>
      </c>
      <c r="B255" s="9" t="s">
        <v>5</v>
      </c>
      <c r="C255" s="9" t="s">
        <v>143</v>
      </c>
      <c r="D255" s="8" t="s">
        <v>611</v>
      </c>
      <c r="E255" s="9" t="s">
        <v>1992</v>
      </c>
      <c r="F255" s="9" t="s">
        <v>21</v>
      </c>
      <c r="G255" s="9" t="s">
        <v>2322</v>
      </c>
    </row>
    <row r="256" spans="1:7" ht="20.100000000000001" customHeight="1" x14ac:dyDescent="0.3">
      <c r="A256" s="9">
        <v>253</v>
      </c>
      <c r="B256" s="9" t="s">
        <v>6</v>
      </c>
      <c r="C256" s="9" t="s">
        <v>19</v>
      </c>
      <c r="D256" s="8" t="s">
        <v>2323</v>
      </c>
      <c r="E256" s="9" t="s">
        <v>1038</v>
      </c>
      <c r="F256" s="9" t="s">
        <v>22</v>
      </c>
      <c r="G256" s="9" t="s">
        <v>2324</v>
      </c>
    </row>
    <row r="257" spans="1:7" ht="20.100000000000001" customHeight="1" x14ac:dyDescent="0.3">
      <c r="A257" s="9">
        <v>254</v>
      </c>
      <c r="B257" s="9" t="s">
        <v>6</v>
      </c>
      <c r="C257" s="9" t="s">
        <v>19</v>
      </c>
      <c r="D257" s="8" t="s">
        <v>2325</v>
      </c>
      <c r="E257" s="9" t="s">
        <v>2326</v>
      </c>
      <c r="F257" s="9" t="s">
        <v>21</v>
      </c>
      <c r="G257" s="9" t="s">
        <v>2327</v>
      </c>
    </row>
    <row r="258" spans="1:7" ht="20.100000000000001" customHeight="1" x14ac:dyDescent="0.3">
      <c r="A258" s="9">
        <v>255</v>
      </c>
      <c r="B258" s="9" t="s">
        <v>6</v>
      </c>
      <c r="C258" s="9" t="s">
        <v>19</v>
      </c>
      <c r="D258" s="8" t="s">
        <v>2328</v>
      </c>
      <c r="E258" s="9" t="s">
        <v>2329</v>
      </c>
      <c r="F258" s="9" t="s">
        <v>22</v>
      </c>
      <c r="G258" s="9" t="s">
        <v>2330</v>
      </c>
    </row>
    <row r="259" spans="1:7" ht="20.100000000000001" customHeight="1" x14ac:dyDescent="0.3">
      <c r="A259" s="9">
        <v>256</v>
      </c>
      <c r="B259" s="9" t="s">
        <v>6</v>
      </c>
      <c r="C259" s="9" t="s">
        <v>19</v>
      </c>
      <c r="D259" s="8" t="s">
        <v>2331</v>
      </c>
      <c r="E259" s="9" t="s">
        <v>254</v>
      </c>
      <c r="F259" s="9" t="s">
        <v>21</v>
      </c>
      <c r="G259" s="9" t="s">
        <v>2332</v>
      </c>
    </row>
    <row r="260" spans="1:7" ht="20.100000000000001" customHeight="1" x14ac:dyDescent="0.3">
      <c r="A260" s="9">
        <v>257</v>
      </c>
      <c r="B260" s="9" t="s">
        <v>6</v>
      </c>
      <c r="C260" s="9" t="s">
        <v>45</v>
      </c>
      <c r="D260" s="8" t="s">
        <v>1053</v>
      </c>
      <c r="E260" s="9" t="s">
        <v>2333</v>
      </c>
      <c r="F260" s="9" t="s">
        <v>20</v>
      </c>
      <c r="G260" s="9" t="s">
        <v>2334</v>
      </c>
    </row>
    <row r="261" spans="1:7" ht="20.100000000000001" customHeight="1" x14ac:dyDescent="0.3">
      <c r="A261" s="9">
        <v>258</v>
      </c>
      <c r="B261" s="9" t="s">
        <v>6</v>
      </c>
      <c r="C261" s="9" t="s">
        <v>45</v>
      </c>
      <c r="D261" s="8" t="s">
        <v>2335</v>
      </c>
      <c r="E261" s="9" t="s">
        <v>2336</v>
      </c>
      <c r="F261" s="9" t="s">
        <v>21</v>
      </c>
      <c r="G261" s="9" t="s">
        <v>307</v>
      </c>
    </row>
    <row r="262" spans="1:7" ht="20.100000000000001" customHeight="1" x14ac:dyDescent="0.3">
      <c r="A262" s="9">
        <v>259</v>
      </c>
      <c r="B262" s="9" t="s">
        <v>6</v>
      </c>
      <c r="C262" s="9" t="s">
        <v>45</v>
      </c>
      <c r="D262" s="8" t="s">
        <v>2337</v>
      </c>
      <c r="E262" s="9" t="s">
        <v>167</v>
      </c>
      <c r="F262" s="9" t="s">
        <v>21</v>
      </c>
      <c r="G262" s="9" t="s">
        <v>2338</v>
      </c>
    </row>
    <row r="263" spans="1:7" ht="20.100000000000001" customHeight="1" x14ac:dyDescent="0.3">
      <c r="A263" s="9">
        <v>260</v>
      </c>
      <c r="B263" s="9" t="s">
        <v>6</v>
      </c>
      <c r="C263" s="9" t="s">
        <v>45</v>
      </c>
      <c r="D263" s="8" t="s">
        <v>2339</v>
      </c>
      <c r="E263" s="9" t="s">
        <v>1830</v>
      </c>
      <c r="F263" s="9" t="s">
        <v>22</v>
      </c>
      <c r="G263" s="9" t="s">
        <v>2340</v>
      </c>
    </row>
    <row r="264" spans="1:7" ht="20.100000000000001" customHeight="1" x14ac:dyDescent="0.3">
      <c r="A264" s="9">
        <v>261</v>
      </c>
      <c r="B264" s="9" t="s">
        <v>6</v>
      </c>
      <c r="C264" s="9" t="s">
        <v>43</v>
      </c>
      <c r="D264" s="8" t="s">
        <v>2341</v>
      </c>
      <c r="E264" s="9" t="s">
        <v>25</v>
      </c>
      <c r="F264" s="9" t="s">
        <v>21</v>
      </c>
      <c r="G264" s="9" t="s">
        <v>442</v>
      </c>
    </row>
    <row r="265" spans="1:7" ht="20.100000000000001" customHeight="1" x14ac:dyDescent="0.3">
      <c r="A265" s="9">
        <v>262</v>
      </c>
      <c r="B265" s="9" t="s">
        <v>6</v>
      </c>
      <c r="C265" s="9" t="s">
        <v>43</v>
      </c>
      <c r="D265" s="8" t="s">
        <v>2342</v>
      </c>
      <c r="E265" s="9" t="s">
        <v>593</v>
      </c>
      <c r="F265" s="9" t="s">
        <v>22</v>
      </c>
      <c r="G265" s="9" t="s">
        <v>2343</v>
      </c>
    </row>
    <row r="266" spans="1:7" ht="20.100000000000001" customHeight="1" x14ac:dyDescent="0.3">
      <c r="A266" s="9">
        <v>263</v>
      </c>
      <c r="B266" s="9" t="s">
        <v>6</v>
      </c>
      <c r="C266" s="9" t="s">
        <v>43</v>
      </c>
      <c r="D266" s="8" t="s">
        <v>462</v>
      </c>
      <c r="E266" s="9" t="s">
        <v>2344</v>
      </c>
      <c r="F266" s="9" t="s">
        <v>22</v>
      </c>
      <c r="G266" s="9" t="s">
        <v>2345</v>
      </c>
    </row>
    <row r="267" spans="1:7" ht="20.100000000000001" customHeight="1" x14ac:dyDescent="0.3">
      <c r="A267" s="9">
        <v>264</v>
      </c>
      <c r="B267" s="9" t="s">
        <v>6</v>
      </c>
      <c r="C267" s="9" t="s">
        <v>46</v>
      </c>
      <c r="D267" s="8" t="s">
        <v>612</v>
      </c>
      <c r="E267" s="9" t="s">
        <v>829</v>
      </c>
      <c r="F267" s="9" t="s">
        <v>21</v>
      </c>
      <c r="G267" s="9" t="s">
        <v>699</v>
      </c>
    </row>
    <row r="268" spans="1:7" ht="20.100000000000001" customHeight="1" x14ac:dyDescent="0.3">
      <c r="A268" s="9">
        <v>265</v>
      </c>
      <c r="B268" s="9" t="s">
        <v>6</v>
      </c>
      <c r="C268" s="9" t="s">
        <v>46</v>
      </c>
      <c r="D268" s="8" t="s">
        <v>2346</v>
      </c>
      <c r="E268" s="9" t="s">
        <v>2347</v>
      </c>
      <c r="F268" s="9" t="s">
        <v>21</v>
      </c>
      <c r="G268" s="9" t="s">
        <v>2348</v>
      </c>
    </row>
    <row r="269" spans="1:7" ht="20.100000000000001" customHeight="1" x14ac:dyDescent="0.3">
      <c r="A269" s="9">
        <v>266</v>
      </c>
      <c r="B269" s="9" t="s">
        <v>6</v>
      </c>
      <c r="C269" s="9" t="s">
        <v>46</v>
      </c>
      <c r="D269" s="8" t="s">
        <v>2346</v>
      </c>
      <c r="E269" s="9" t="s">
        <v>2349</v>
      </c>
      <c r="F269" s="9" t="s">
        <v>21</v>
      </c>
      <c r="G269" s="9" t="s">
        <v>322</v>
      </c>
    </row>
    <row r="270" spans="1:7" ht="20.100000000000001" customHeight="1" x14ac:dyDescent="0.3">
      <c r="A270" s="9">
        <v>267</v>
      </c>
      <c r="B270" s="9" t="s">
        <v>6</v>
      </c>
      <c r="C270" s="9" t="s">
        <v>46</v>
      </c>
      <c r="D270" s="8" t="s">
        <v>612</v>
      </c>
      <c r="E270" s="9" t="s">
        <v>2350</v>
      </c>
      <c r="F270" s="9" t="s">
        <v>21</v>
      </c>
      <c r="G270" s="9" t="s">
        <v>2351</v>
      </c>
    </row>
    <row r="271" spans="1:7" ht="20.100000000000001" customHeight="1" x14ac:dyDescent="0.3">
      <c r="A271" s="9">
        <v>268</v>
      </c>
      <c r="B271" s="9" t="s">
        <v>6</v>
      </c>
      <c r="C271" s="9" t="s">
        <v>46</v>
      </c>
      <c r="D271" s="8" t="s">
        <v>612</v>
      </c>
      <c r="E271" s="9" t="s">
        <v>2209</v>
      </c>
      <c r="F271" s="9" t="s">
        <v>21</v>
      </c>
      <c r="G271" s="9" t="s">
        <v>2352</v>
      </c>
    </row>
    <row r="272" spans="1:7" ht="20.100000000000001" customHeight="1" x14ac:dyDescent="0.3">
      <c r="A272" s="9">
        <v>269</v>
      </c>
      <c r="B272" s="9" t="s">
        <v>6</v>
      </c>
      <c r="C272" s="9" t="s">
        <v>62</v>
      </c>
      <c r="D272" s="8" t="s">
        <v>2353</v>
      </c>
      <c r="E272" s="9" t="s">
        <v>2354</v>
      </c>
      <c r="F272" s="9" t="s">
        <v>18</v>
      </c>
      <c r="G272" s="9" t="s">
        <v>2355</v>
      </c>
    </row>
    <row r="273" spans="1:7" ht="20.100000000000001" customHeight="1" x14ac:dyDescent="0.3">
      <c r="A273" s="9">
        <v>270</v>
      </c>
      <c r="B273" s="9" t="s">
        <v>6</v>
      </c>
      <c r="C273" s="9" t="s">
        <v>62</v>
      </c>
      <c r="D273" s="8" t="s">
        <v>2353</v>
      </c>
      <c r="E273" s="9" t="s">
        <v>422</v>
      </c>
      <c r="F273" s="9" t="s">
        <v>21</v>
      </c>
      <c r="G273" s="9" t="s">
        <v>499</v>
      </c>
    </row>
    <row r="274" spans="1:7" ht="20.100000000000001" customHeight="1" x14ac:dyDescent="0.3">
      <c r="A274" s="9">
        <v>271</v>
      </c>
      <c r="B274" s="9" t="s">
        <v>7</v>
      </c>
      <c r="C274" s="9" t="s">
        <v>1058</v>
      </c>
      <c r="D274" s="8" t="s">
        <v>2356</v>
      </c>
      <c r="E274" s="9" t="s">
        <v>2357</v>
      </c>
      <c r="F274" s="9" t="s">
        <v>18</v>
      </c>
      <c r="G274" s="9" t="s">
        <v>2358</v>
      </c>
    </row>
    <row r="275" spans="1:7" ht="20.100000000000001" customHeight="1" x14ac:dyDescent="0.3">
      <c r="A275" s="9">
        <v>272</v>
      </c>
      <c r="B275" s="9" t="s">
        <v>7</v>
      </c>
      <c r="C275" s="9" t="s">
        <v>1058</v>
      </c>
      <c r="D275" s="8" t="s">
        <v>1085</v>
      </c>
      <c r="E275" s="9" t="s">
        <v>2359</v>
      </c>
      <c r="F275" s="9" t="s">
        <v>21</v>
      </c>
      <c r="G275" s="9" t="s">
        <v>2360</v>
      </c>
    </row>
    <row r="276" spans="1:7" ht="20.100000000000001" customHeight="1" x14ac:dyDescent="0.3">
      <c r="A276" s="9">
        <v>273</v>
      </c>
      <c r="B276" s="9" t="s">
        <v>8</v>
      </c>
      <c r="C276" s="9" t="s">
        <v>63</v>
      </c>
      <c r="D276" s="8" t="s">
        <v>2361</v>
      </c>
      <c r="E276" s="9" t="s">
        <v>326</v>
      </c>
      <c r="F276" s="9" t="s">
        <v>21</v>
      </c>
      <c r="G276" s="9" t="s">
        <v>2362</v>
      </c>
    </row>
    <row r="277" spans="1:7" ht="20.100000000000001" customHeight="1" x14ac:dyDescent="0.3">
      <c r="A277" s="9">
        <v>274</v>
      </c>
      <c r="B277" s="9" t="s">
        <v>8</v>
      </c>
      <c r="C277" s="9" t="s">
        <v>63</v>
      </c>
      <c r="D277" s="8" t="s">
        <v>2363</v>
      </c>
      <c r="E277" s="9" t="s">
        <v>2364</v>
      </c>
      <c r="F277" s="9" t="s">
        <v>21</v>
      </c>
      <c r="G277" s="9" t="s">
        <v>370</v>
      </c>
    </row>
    <row r="278" spans="1:7" ht="20.100000000000001" customHeight="1" x14ac:dyDescent="0.3">
      <c r="A278" s="9">
        <v>275</v>
      </c>
      <c r="B278" s="9" t="s">
        <v>8</v>
      </c>
      <c r="C278" s="9" t="s">
        <v>64</v>
      </c>
      <c r="D278" s="8" t="s">
        <v>2365</v>
      </c>
      <c r="E278" s="9" t="s">
        <v>2366</v>
      </c>
      <c r="F278" s="9" t="s">
        <v>21</v>
      </c>
      <c r="G278" s="9" t="s">
        <v>238</v>
      </c>
    </row>
    <row r="279" spans="1:7" ht="20.100000000000001" customHeight="1" x14ac:dyDescent="0.3">
      <c r="A279" s="9">
        <v>276</v>
      </c>
      <c r="B279" s="9" t="s">
        <v>8</v>
      </c>
      <c r="C279" s="9" t="s">
        <v>64</v>
      </c>
      <c r="D279" s="8" t="s">
        <v>2367</v>
      </c>
      <c r="E279" s="9" t="s">
        <v>441</v>
      </c>
      <c r="F279" s="9" t="s">
        <v>21</v>
      </c>
      <c r="G279" s="9" t="s">
        <v>2368</v>
      </c>
    </row>
    <row r="280" spans="1:7" ht="20.100000000000001" customHeight="1" x14ac:dyDescent="0.3">
      <c r="A280" s="9">
        <v>277</v>
      </c>
      <c r="B280" s="9" t="s">
        <v>8</v>
      </c>
      <c r="C280" s="9" t="s">
        <v>64</v>
      </c>
      <c r="D280" s="8" t="s">
        <v>220</v>
      </c>
      <c r="E280" s="9" t="s">
        <v>2369</v>
      </c>
      <c r="F280" s="9" t="s">
        <v>21</v>
      </c>
      <c r="G280" s="9" t="s">
        <v>515</v>
      </c>
    </row>
    <row r="281" spans="1:7" ht="20.100000000000001" customHeight="1" x14ac:dyDescent="0.3">
      <c r="A281" s="9">
        <v>278</v>
      </c>
      <c r="B281" s="9" t="s">
        <v>8</v>
      </c>
      <c r="C281" s="9" t="s">
        <v>64</v>
      </c>
      <c r="D281" s="8" t="s">
        <v>2370</v>
      </c>
      <c r="E281" s="9" t="s">
        <v>2371</v>
      </c>
      <c r="F281" s="9" t="s">
        <v>18</v>
      </c>
      <c r="G281" s="9" t="s">
        <v>383</v>
      </c>
    </row>
    <row r="282" spans="1:7" ht="20.100000000000001" customHeight="1" x14ac:dyDescent="0.3">
      <c r="A282" s="9">
        <v>279</v>
      </c>
      <c r="B282" s="9" t="s">
        <v>8</v>
      </c>
      <c r="C282" s="9" t="s">
        <v>64</v>
      </c>
      <c r="D282" s="8" t="s">
        <v>2372</v>
      </c>
      <c r="E282" s="9" t="s">
        <v>2373</v>
      </c>
      <c r="F282" s="9" t="s">
        <v>145</v>
      </c>
      <c r="G282" s="9" t="s">
        <v>2374</v>
      </c>
    </row>
    <row r="283" spans="1:7" ht="20.100000000000001" customHeight="1" x14ac:dyDescent="0.3">
      <c r="A283" s="9">
        <v>280</v>
      </c>
      <c r="B283" s="9" t="s">
        <v>8</v>
      </c>
      <c r="C283" s="9" t="s">
        <v>64</v>
      </c>
      <c r="D283" s="8" t="s">
        <v>2375</v>
      </c>
      <c r="E283" s="9" t="s">
        <v>2376</v>
      </c>
      <c r="F283" s="9" t="s">
        <v>22</v>
      </c>
      <c r="G283" s="9" t="s">
        <v>52</v>
      </c>
    </row>
    <row r="284" spans="1:7" ht="20.100000000000001" customHeight="1" x14ac:dyDescent="0.3">
      <c r="A284" s="9">
        <v>281</v>
      </c>
      <c r="B284" s="9" t="s">
        <v>8</v>
      </c>
      <c r="C284" s="9" t="s">
        <v>64</v>
      </c>
      <c r="D284" s="8" t="s">
        <v>2377</v>
      </c>
      <c r="E284" s="9" t="s">
        <v>522</v>
      </c>
      <c r="F284" s="9" t="s">
        <v>22</v>
      </c>
      <c r="G284" s="9" t="s">
        <v>889</v>
      </c>
    </row>
    <row r="285" spans="1:7" ht="20.100000000000001" customHeight="1" x14ac:dyDescent="0.3">
      <c r="A285" s="9">
        <v>282</v>
      </c>
      <c r="B285" s="9" t="s">
        <v>8</v>
      </c>
      <c r="C285" s="9" t="s">
        <v>65</v>
      </c>
      <c r="D285" s="8" t="s">
        <v>349</v>
      </c>
      <c r="E285" s="9" t="s">
        <v>2378</v>
      </c>
      <c r="F285" s="9" t="s">
        <v>21</v>
      </c>
      <c r="G285" s="9" t="s">
        <v>2379</v>
      </c>
    </row>
    <row r="286" spans="1:7" ht="20.100000000000001" customHeight="1" x14ac:dyDescent="0.3">
      <c r="A286" s="9">
        <v>283</v>
      </c>
      <c r="B286" s="9" t="s">
        <v>8</v>
      </c>
      <c r="C286" s="9" t="s">
        <v>66</v>
      </c>
      <c r="D286" s="8" t="s">
        <v>2380</v>
      </c>
      <c r="E286" s="9" t="s">
        <v>2381</v>
      </c>
      <c r="F286" s="9" t="s">
        <v>145</v>
      </c>
      <c r="G286" s="9" t="s">
        <v>2382</v>
      </c>
    </row>
    <row r="287" spans="1:7" ht="20.100000000000001" customHeight="1" x14ac:dyDescent="0.3">
      <c r="A287" s="9">
        <v>284</v>
      </c>
      <c r="B287" s="9" t="s">
        <v>8</v>
      </c>
      <c r="C287" s="9" t="s">
        <v>66</v>
      </c>
      <c r="D287" s="8" t="s">
        <v>236</v>
      </c>
      <c r="E287" s="9" t="s">
        <v>175</v>
      </c>
      <c r="F287" s="9" t="s">
        <v>21</v>
      </c>
      <c r="G287" s="9" t="s">
        <v>666</v>
      </c>
    </row>
    <row r="288" spans="1:7" ht="20.100000000000001" customHeight="1" x14ac:dyDescent="0.3">
      <c r="A288" s="9">
        <v>285</v>
      </c>
      <c r="B288" s="9" t="s">
        <v>8</v>
      </c>
      <c r="C288" s="9" t="s">
        <v>66</v>
      </c>
      <c r="D288" s="8" t="s">
        <v>2383</v>
      </c>
      <c r="E288" s="9" t="s">
        <v>2384</v>
      </c>
      <c r="F288" s="9" t="s">
        <v>20</v>
      </c>
      <c r="G288" s="9" t="s">
        <v>2385</v>
      </c>
    </row>
    <row r="289" spans="1:7" ht="20.100000000000001" customHeight="1" x14ac:dyDescent="0.3">
      <c r="A289" s="9">
        <v>286</v>
      </c>
      <c r="B289" s="9" t="s">
        <v>8</v>
      </c>
      <c r="C289" s="9" t="s">
        <v>66</v>
      </c>
      <c r="D289" s="8" t="s">
        <v>300</v>
      </c>
      <c r="E289" s="9" t="s">
        <v>2386</v>
      </c>
      <c r="F289" s="9" t="s">
        <v>21</v>
      </c>
      <c r="G289" s="9" t="s">
        <v>2387</v>
      </c>
    </row>
    <row r="290" spans="1:7" ht="20.100000000000001" customHeight="1" x14ac:dyDescent="0.3">
      <c r="A290" s="9">
        <v>287</v>
      </c>
      <c r="B290" s="9" t="s">
        <v>8</v>
      </c>
      <c r="C290" s="9" t="s">
        <v>66</v>
      </c>
      <c r="D290" s="8" t="s">
        <v>2388</v>
      </c>
      <c r="E290" s="9" t="s">
        <v>2389</v>
      </c>
      <c r="F290" s="9" t="s">
        <v>21</v>
      </c>
      <c r="G290" s="9" t="s">
        <v>2390</v>
      </c>
    </row>
    <row r="291" spans="1:7" ht="20.100000000000001" customHeight="1" x14ac:dyDescent="0.3">
      <c r="A291" s="9">
        <v>288</v>
      </c>
      <c r="B291" s="9" t="s">
        <v>8</v>
      </c>
      <c r="C291" s="9" t="s">
        <v>66</v>
      </c>
      <c r="D291" s="8" t="s">
        <v>469</v>
      </c>
      <c r="E291" s="9" t="s">
        <v>2391</v>
      </c>
      <c r="F291" s="9" t="s">
        <v>21</v>
      </c>
      <c r="G291" s="9" t="s">
        <v>2392</v>
      </c>
    </row>
    <row r="292" spans="1:7" ht="20.100000000000001" customHeight="1" x14ac:dyDescent="0.3">
      <c r="A292" s="9">
        <v>289</v>
      </c>
      <c r="B292" s="9" t="s">
        <v>8</v>
      </c>
      <c r="C292" s="9" t="s">
        <v>67</v>
      </c>
      <c r="D292" s="8" t="s">
        <v>2393</v>
      </c>
      <c r="E292" s="9" t="s">
        <v>2394</v>
      </c>
      <c r="F292" s="9" t="s">
        <v>22</v>
      </c>
      <c r="G292" s="9" t="s">
        <v>2395</v>
      </c>
    </row>
    <row r="293" spans="1:7" ht="20.100000000000001" customHeight="1" x14ac:dyDescent="0.3">
      <c r="A293" s="9">
        <v>290</v>
      </c>
      <c r="B293" s="9" t="s">
        <v>8</v>
      </c>
      <c r="C293" s="9" t="s">
        <v>67</v>
      </c>
      <c r="D293" s="8" t="s">
        <v>2396</v>
      </c>
      <c r="E293" s="9" t="s">
        <v>168</v>
      </c>
      <c r="F293" s="9" t="s">
        <v>22</v>
      </c>
      <c r="G293" s="9" t="s">
        <v>495</v>
      </c>
    </row>
    <row r="294" spans="1:7" ht="20.100000000000001" customHeight="1" x14ac:dyDescent="0.3">
      <c r="A294" s="9">
        <v>291</v>
      </c>
      <c r="B294" s="9" t="s">
        <v>8</v>
      </c>
      <c r="C294" s="9" t="s">
        <v>68</v>
      </c>
      <c r="D294" s="8" t="s">
        <v>625</v>
      </c>
      <c r="E294" s="9" t="s">
        <v>2397</v>
      </c>
      <c r="F294" s="9" t="s">
        <v>145</v>
      </c>
      <c r="G294" s="9" t="s">
        <v>497</v>
      </c>
    </row>
    <row r="295" spans="1:7" ht="20.100000000000001" customHeight="1" x14ac:dyDescent="0.3">
      <c r="A295" s="9">
        <v>292</v>
      </c>
      <c r="B295" s="9" t="s">
        <v>8</v>
      </c>
      <c r="C295" s="9" t="s">
        <v>68</v>
      </c>
      <c r="D295" s="8" t="s">
        <v>2398</v>
      </c>
      <c r="E295" s="9" t="s">
        <v>2399</v>
      </c>
      <c r="F295" s="9" t="s">
        <v>22</v>
      </c>
      <c r="G295" s="9" t="s">
        <v>2400</v>
      </c>
    </row>
    <row r="296" spans="1:7" ht="20.100000000000001" customHeight="1" x14ac:dyDescent="0.3">
      <c r="A296" s="9">
        <v>293</v>
      </c>
      <c r="B296" s="9" t="s">
        <v>8</v>
      </c>
      <c r="C296" s="9" t="s">
        <v>69</v>
      </c>
      <c r="D296" s="8" t="s">
        <v>2401</v>
      </c>
      <c r="E296" s="9" t="s">
        <v>2108</v>
      </c>
      <c r="F296" s="9" t="s">
        <v>21</v>
      </c>
      <c r="G296" s="9" t="s">
        <v>2402</v>
      </c>
    </row>
    <row r="297" spans="1:7" ht="20.100000000000001" customHeight="1" x14ac:dyDescent="0.3">
      <c r="A297" s="9">
        <v>294</v>
      </c>
      <c r="B297" s="9" t="s">
        <v>8</v>
      </c>
      <c r="C297" s="9" t="s">
        <v>69</v>
      </c>
      <c r="D297" s="8" t="s">
        <v>2403</v>
      </c>
      <c r="E297" s="9" t="s">
        <v>193</v>
      </c>
      <c r="F297" s="9" t="s">
        <v>21</v>
      </c>
      <c r="G297" s="9" t="s">
        <v>2404</v>
      </c>
    </row>
    <row r="298" spans="1:7" ht="20.100000000000001" customHeight="1" x14ac:dyDescent="0.3">
      <c r="A298" s="9">
        <v>295</v>
      </c>
      <c r="B298" s="9" t="s">
        <v>8</v>
      </c>
      <c r="C298" s="9" t="s">
        <v>69</v>
      </c>
      <c r="D298" s="8" t="s">
        <v>2405</v>
      </c>
      <c r="E298" s="9" t="s">
        <v>2406</v>
      </c>
      <c r="F298" s="9" t="s">
        <v>21</v>
      </c>
      <c r="G298" s="9" t="s">
        <v>2407</v>
      </c>
    </row>
    <row r="299" spans="1:7" ht="20.100000000000001" customHeight="1" x14ac:dyDescent="0.3">
      <c r="A299" s="9">
        <v>296</v>
      </c>
      <c r="B299" s="9" t="s">
        <v>8</v>
      </c>
      <c r="C299" s="9" t="s">
        <v>69</v>
      </c>
      <c r="D299" s="8" t="s">
        <v>2408</v>
      </c>
      <c r="E299" s="9" t="s">
        <v>2409</v>
      </c>
      <c r="F299" s="9" t="s">
        <v>18</v>
      </c>
      <c r="G299" s="9" t="s">
        <v>2410</v>
      </c>
    </row>
    <row r="300" spans="1:7" ht="20.100000000000001" customHeight="1" x14ac:dyDescent="0.3">
      <c r="A300" s="9">
        <v>297</v>
      </c>
      <c r="B300" s="9" t="s">
        <v>8</v>
      </c>
      <c r="C300" s="9" t="s">
        <v>69</v>
      </c>
      <c r="D300" s="8" t="s">
        <v>2411</v>
      </c>
      <c r="E300" s="9" t="s">
        <v>139</v>
      </c>
      <c r="F300" s="9" t="s">
        <v>21</v>
      </c>
      <c r="G300" s="9" t="s">
        <v>2412</v>
      </c>
    </row>
    <row r="301" spans="1:7" ht="20.100000000000001" customHeight="1" x14ac:dyDescent="0.3">
      <c r="A301" s="9">
        <v>298</v>
      </c>
      <c r="B301" s="9" t="s">
        <v>8</v>
      </c>
      <c r="C301" s="9" t="s">
        <v>70</v>
      </c>
      <c r="D301" s="8" t="s">
        <v>2413</v>
      </c>
      <c r="E301" s="9" t="s">
        <v>2414</v>
      </c>
      <c r="F301" s="9" t="s">
        <v>21</v>
      </c>
      <c r="G301" s="9" t="s">
        <v>2415</v>
      </c>
    </row>
    <row r="302" spans="1:7" ht="20.100000000000001" customHeight="1" x14ac:dyDescent="0.3">
      <c r="A302" s="9">
        <v>299</v>
      </c>
      <c r="B302" s="9" t="s">
        <v>8</v>
      </c>
      <c r="C302" s="9" t="s">
        <v>70</v>
      </c>
      <c r="D302" s="8" t="s">
        <v>2416</v>
      </c>
      <c r="E302" s="9" t="s">
        <v>2417</v>
      </c>
      <c r="F302" s="9" t="s">
        <v>18</v>
      </c>
      <c r="G302" s="9" t="s">
        <v>2418</v>
      </c>
    </row>
    <row r="303" spans="1:7" ht="20.100000000000001" customHeight="1" x14ac:dyDescent="0.3">
      <c r="A303" s="9">
        <v>300</v>
      </c>
      <c r="B303" s="9" t="s">
        <v>8</v>
      </c>
      <c r="C303" s="9" t="s">
        <v>70</v>
      </c>
      <c r="D303" s="8" t="s">
        <v>2419</v>
      </c>
      <c r="E303" s="9" t="s">
        <v>453</v>
      </c>
      <c r="F303" s="9" t="s">
        <v>22</v>
      </c>
      <c r="G303" s="9" t="s">
        <v>2420</v>
      </c>
    </row>
    <row r="304" spans="1:7" ht="20.100000000000001" customHeight="1" x14ac:dyDescent="0.3">
      <c r="A304" s="9">
        <v>301</v>
      </c>
      <c r="B304" s="9" t="s">
        <v>8</v>
      </c>
      <c r="C304" s="9" t="s">
        <v>70</v>
      </c>
      <c r="D304" s="8" t="s">
        <v>2421</v>
      </c>
      <c r="E304" s="9" t="s">
        <v>2422</v>
      </c>
      <c r="F304" s="9" t="s">
        <v>22</v>
      </c>
      <c r="G304" s="9" t="s">
        <v>2423</v>
      </c>
    </row>
    <row r="305" spans="1:7" ht="20.100000000000001" customHeight="1" x14ac:dyDescent="0.3">
      <c r="A305" s="9">
        <v>302</v>
      </c>
      <c r="B305" s="9" t="s">
        <v>8</v>
      </c>
      <c r="C305" s="9" t="s">
        <v>70</v>
      </c>
      <c r="D305" s="8" t="s">
        <v>2424</v>
      </c>
      <c r="E305" s="9" t="s">
        <v>2425</v>
      </c>
      <c r="F305" s="9" t="s">
        <v>22</v>
      </c>
      <c r="G305" s="9" t="s">
        <v>2426</v>
      </c>
    </row>
    <row r="306" spans="1:7" ht="20.100000000000001" customHeight="1" x14ac:dyDescent="0.3">
      <c r="A306" s="9">
        <v>303</v>
      </c>
      <c r="B306" s="9" t="s">
        <v>8</v>
      </c>
      <c r="C306" s="9" t="s">
        <v>70</v>
      </c>
      <c r="D306" s="8" t="s">
        <v>2427</v>
      </c>
      <c r="E306" s="9" t="s">
        <v>2428</v>
      </c>
      <c r="F306" s="9" t="s">
        <v>22</v>
      </c>
      <c r="G306" s="9" t="s">
        <v>420</v>
      </c>
    </row>
    <row r="307" spans="1:7" ht="20.100000000000001" customHeight="1" x14ac:dyDescent="0.3">
      <c r="A307" s="9">
        <v>304</v>
      </c>
      <c r="B307" s="9" t="s">
        <v>8</v>
      </c>
      <c r="C307" s="9" t="s">
        <v>70</v>
      </c>
      <c r="D307" s="8" t="s">
        <v>2429</v>
      </c>
      <c r="E307" s="9" t="s">
        <v>2430</v>
      </c>
      <c r="F307" s="9" t="s">
        <v>21</v>
      </c>
      <c r="G307" s="9" t="s">
        <v>392</v>
      </c>
    </row>
    <row r="308" spans="1:7" ht="20.100000000000001" customHeight="1" x14ac:dyDescent="0.3">
      <c r="A308" s="9">
        <v>305</v>
      </c>
      <c r="B308" s="9" t="s">
        <v>8</v>
      </c>
      <c r="C308" s="9" t="s">
        <v>70</v>
      </c>
      <c r="D308" s="8" t="s">
        <v>2431</v>
      </c>
      <c r="E308" s="9" t="s">
        <v>2432</v>
      </c>
      <c r="F308" s="9" t="s">
        <v>22</v>
      </c>
      <c r="G308" s="9" t="s">
        <v>2433</v>
      </c>
    </row>
    <row r="309" spans="1:7" ht="20.100000000000001" customHeight="1" x14ac:dyDescent="0.3">
      <c r="A309" s="9">
        <v>306</v>
      </c>
      <c r="B309" s="9" t="s">
        <v>8</v>
      </c>
      <c r="C309" s="9" t="s">
        <v>71</v>
      </c>
      <c r="D309" s="8" t="s">
        <v>615</v>
      </c>
      <c r="E309" s="9" t="s">
        <v>253</v>
      </c>
      <c r="F309" s="9" t="s">
        <v>21</v>
      </c>
      <c r="G309" s="9" t="s">
        <v>244</v>
      </c>
    </row>
    <row r="310" spans="1:7" ht="20.100000000000001" customHeight="1" x14ac:dyDescent="0.3">
      <c r="A310" s="9">
        <v>307</v>
      </c>
      <c r="B310" s="9" t="s">
        <v>8</v>
      </c>
      <c r="C310" s="9" t="s">
        <v>71</v>
      </c>
      <c r="D310" s="8" t="s">
        <v>2434</v>
      </c>
      <c r="E310" s="9" t="s">
        <v>501</v>
      </c>
      <c r="F310" s="9" t="s">
        <v>21</v>
      </c>
      <c r="G310" s="9" t="s">
        <v>385</v>
      </c>
    </row>
    <row r="311" spans="1:7" ht="20.100000000000001" customHeight="1" x14ac:dyDescent="0.3">
      <c r="A311" s="9">
        <v>308</v>
      </c>
      <c r="B311" s="9" t="s">
        <v>8</v>
      </c>
      <c r="C311" s="9" t="s">
        <v>71</v>
      </c>
      <c r="D311" s="8" t="s">
        <v>2435</v>
      </c>
      <c r="E311" s="9" t="s">
        <v>1118</v>
      </c>
      <c r="F311" s="9" t="s">
        <v>21</v>
      </c>
      <c r="G311" s="9" t="s">
        <v>2436</v>
      </c>
    </row>
    <row r="312" spans="1:7" ht="20.100000000000001" customHeight="1" x14ac:dyDescent="0.3">
      <c r="A312" s="9">
        <v>309</v>
      </c>
      <c r="B312" s="9" t="s">
        <v>8</v>
      </c>
      <c r="C312" s="9" t="s">
        <v>353</v>
      </c>
      <c r="D312" s="8" t="s">
        <v>2437</v>
      </c>
      <c r="E312" s="9" t="s">
        <v>2438</v>
      </c>
      <c r="F312" s="9" t="s">
        <v>21</v>
      </c>
      <c r="G312" s="9" t="s">
        <v>947</v>
      </c>
    </row>
    <row r="313" spans="1:7" ht="20.100000000000001" customHeight="1" x14ac:dyDescent="0.3">
      <c r="A313" s="9">
        <v>310</v>
      </c>
      <c r="B313" s="9" t="s">
        <v>8</v>
      </c>
      <c r="C313" s="9" t="s">
        <v>353</v>
      </c>
      <c r="D313" s="8" t="s">
        <v>2439</v>
      </c>
      <c r="E313" s="9" t="s">
        <v>2440</v>
      </c>
      <c r="F313" s="9" t="s">
        <v>22</v>
      </c>
      <c r="G313" s="9" t="s">
        <v>2441</v>
      </c>
    </row>
    <row r="314" spans="1:7" ht="20.100000000000001" customHeight="1" x14ac:dyDescent="0.3">
      <c r="A314" s="9">
        <v>311</v>
      </c>
      <c r="B314" s="9" t="s">
        <v>8</v>
      </c>
      <c r="C314" s="9" t="s">
        <v>353</v>
      </c>
      <c r="D314" s="8" t="s">
        <v>2442</v>
      </c>
      <c r="E314" s="9" t="s">
        <v>2443</v>
      </c>
      <c r="F314" s="9" t="s">
        <v>21</v>
      </c>
      <c r="G314" s="9" t="s">
        <v>2444</v>
      </c>
    </row>
    <row r="315" spans="1:7" ht="20.100000000000001" customHeight="1" x14ac:dyDescent="0.3">
      <c r="A315" s="9">
        <v>312</v>
      </c>
      <c r="B315" s="9" t="s">
        <v>8</v>
      </c>
      <c r="C315" s="9" t="s">
        <v>353</v>
      </c>
      <c r="D315" s="8" t="s">
        <v>2437</v>
      </c>
      <c r="E315" s="9" t="s">
        <v>2445</v>
      </c>
      <c r="F315" s="9" t="s">
        <v>22</v>
      </c>
      <c r="G315" s="9" t="s">
        <v>1236</v>
      </c>
    </row>
    <row r="316" spans="1:7" ht="20.100000000000001" customHeight="1" x14ac:dyDescent="0.3">
      <c r="A316" s="9">
        <v>313</v>
      </c>
      <c r="B316" s="9" t="s">
        <v>8</v>
      </c>
      <c r="C316" s="9" t="s">
        <v>353</v>
      </c>
      <c r="D316" s="8" t="s">
        <v>2446</v>
      </c>
      <c r="E316" s="9" t="s">
        <v>2447</v>
      </c>
      <c r="F316" s="9" t="s">
        <v>22</v>
      </c>
      <c r="G316" s="9" t="s">
        <v>310</v>
      </c>
    </row>
    <row r="317" spans="1:7" ht="20.100000000000001" customHeight="1" x14ac:dyDescent="0.3">
      <c r="A317" s="9">
        <v>314</v>
      </c>
      <c r="B317" s="9" t="s">
        <v>8</v>
      </c>
      <c r="C317" s="9" t="s">
        <v>353</v>
      </c>
      <c r="D317" s="8" t="s">
        <v>2448</v>
      </c>
      <c r="E317" s="9" t="s">
        <v>2449</v>
      </c>
      <c r="F317" s="9" t="s">
        <v>22</v>
      </c>
      <c r="G317" s="9" t="s">
        <v>2450</v>
      </c>
    </row>
    <row r="318" spans="1:7" ht="20.100000000000001" customHeight="1" x14ac:dyDescent="0.3">
      <c r="A318" s="9">
        <v>315</v>
      </c>
      <c r="B318" s="9" t="s">
        <v>8</v>
      </c>
      <c r="C318" s="9" t="s">
        <v>353</v>
      </c>
      <c r="D318" s="8" t="s">
        <v>2451</v>
      </c>
      <c r="E318" s="9" t="s">
        <v>598</v>
      </c>
      <c r="F318" s="9" t="s">
        <v>21</v>
      </c>
      <c r="G318" s="9" t="s">
        <v>2452</v>
      </c>
    </row>
    <row r="319" spans="1:7" ht="20.100000000000001" customHeight="1" x14ac:dyDescent="0.3">
      <c r="A319" s="9">
        <v>316</v>
      </c>
      <c r="B319" s="9" t="s">
        <v>8</v>
      </c>
      <c r="C319" s="9" t="s">
        <v>72</v>
      </c>
      <c r="D319" s="8" t="s">
        <v>306</v>
      </c>
      <c r="E319" s="9" t="s">
        <v>560</v>
      </c>
      <c r="F319" s="9" t="s">
        <v>21</v>
      </c>
      <c r="G319" s="9" t="s">
        <v>2453</v>
      </c>
    </row>
    <row r="320" spans="1:7" ht="20.100000000000001" customHeight="1" x14ac:dyDescent="0.3">
      <c r="A320" s="9">
        <v>317</v>
      </c>
      <c r="B320" s="9" t="s">
        <v>8</v>
      </c>
      <c r="C320" s="9" t="s">
        <v>72</v>
      </c>
      <c r="D320" s="8" t="s">
        <v>2454</v>
      </c>
      <c r="E320" s="9" t="s">
        <v>614</v>
      </c>
      <c r="F320" s="9" t="s">
        <v>22</v>
      </c>
      <c r="G320" s="9" t="s">
        <v>1780</v>
      </c>
    </row>
    <row r="321" spans="1:7" ht="20.100000000000001" customHeight="1" x14ac:dyDescent="0.3">
      <c r="A321" s="9">
        <v>318</v>
      </c>
      <c r="B321" s="9" t="s">
        <v>8</v>
      </c>
      <c r="C321" s="9" t="s">
        <v>72</v>
      </c>
      <c r="D321" s="8" t="s">
        <v>2455</v>
      </c>
      <c r="E321" s="9" t="s">
        <v>2456</v>
      </c>
      <c r="F321" s="9" t="s">
        <v>22</v>
      </c>
      <c r="G321" s="9" t="s">
        <v>2457</v>
      </c>
    </row>
    <row r="322" spans="1:7" ht="20.100000000000001" customHeight="1" x14ac:dyDescent="0.3">
      <c r="A322" s="9">
        <v>319</v>
      </c>
      <c r="B322" s="9" t="s">
        <v>8</v>
      </c>
      <c r="C322" s="9" t="s">
        <v>72</v>
      </c>
      <c r="D322" s="8" t="s">
        <v>306</v>
      </c>
      <c r="E322" s="9" t="s">
        <v>2458</v>
      </c>
      <c r="F322" s="9" t="s">
        <v>21</v>
      </c>
      <c r="G322" s="9" t="s">
        <v>2459</v>
      </c>
    </row>
    <row r="323" spans="1:7" ht="20.100000000000001" customHeight="1" x14ac:dyDescent="0.3">
      <c r="A323" s="9">
        <v>320</v>
      </c>
      <c r="B323" s="9" t="s">
        <v>8</v>
      </c>
      <c r="C323" s="9" t="s">
        <v>72</v>
      </c>
      <c r="D323" s="8" t="s">
        <v>306</v>
      </c>
      <c r="E323" s="9" t="s">
        <v>1897</v>
      </c>
      <c r="F323" s="9" t="s">
        <v>21</v>
      </c>
      <c r="G323" s="9" t="s">
        <v>2460</v>
      </c>
    </row>
    <row r="324" spans="1:7" ht="20.100000000000001" customHeight="1" x14ac:dyDescent="0.3">
      <c r="A324" s="9">
        <v>321</v>
      </c>
      <c r="B324" s="9" t="s">
        <v>8</v>
      </c>
      <c r="C324" s="9" t="s">
        <v>72</v>
      </c>
      <c r="D324" s="8" t="s">
        <v>2461</v>
      </c>
      <c r="E324" s="9" t="s">
        <v>2462</v>
      </c>
      <c r="F324" s="9" t="s">
        <v>21</v>
      </c>
      <c r="G324" s="9" t="s">
        <v>247</v>
      </c>
    </row>
    <row r="325" spans="1:7" ht="20.100000000000001" customHeight="1" x14ac:dyDescent="0.3">
      <c r="A325" s="9">
        <v>322</v>
      </c>
      <c r="B325" s="9" t="s">
        <v>8</v>
      </c>
      <c r="C325" s="9" t="s">
        <v>72</v>
      </c>
      <c r="D325" s="8" t="s">
        <v>306</v>
      </c>
      <c r="E325" s="9" t="s">
        <v>252</v>
      </c>
      <c r="F325" s="9" t="s">
        <v>21</v>
      </c>
      <c r="G325" s="9" t="s">
        <v>2463</v>
      </c>
    </row>
    <row r="326" spans="1:7" ht="20.100000000000001" customHeight="1" x14ac:dyDescent="0.3">
      <c r="A326" s="9">
        <v>323</v>
      </c>
      <c r="B326" s="9" t="s">
        <v>8</v>
      </c>
      <c r="C326" s="9" t="s">
        <v>72</v>
      </c>
      <c r="D326" s="8" t="s">
        <v>2464</v>
      </c>
      <c r="E326" s="9" t="s">
        <v>2465</v>
      </c>
      <c r="F326" s="9" t="s">
        <v>22</v>
      </c>
      <c r="G326" s="9" t="s">
        <v>2466</v>
      </c>
    </row>
    <row r="327" spans="1:7" ht="20.100000000000001" customHeight="1" x14ac:dyDescent="0.3">
      <c r="A327" s="9">
        <v>324</v>
      </c>
      <c r="B327" s="9" t="s">
        <v>8</v>
      </c>
      <c r="C327" s="9" t="s">
        <v>72</v>
      </c>
      <c r="D327" s="8" t="s">
        <v>2467</v>
      </c>
      <c r="E327" s="9" t="s">
        <v>813</v>
      </c>
      <c r="F327" s="9" t="s">
        <v>22</v>
      </c>
      <c r="G327" s="9" t="s">
        <v>2468</v>
      </c>
    </row>
    <row r="328" spans="1:7" ht="20.100000000000001" customHeight="1" x14ac:dyDescent="0.3">
      <c r="A328" s="9">
        <v>325</v>
      </c>
      <c r="B328" s="9" t="s">
        <v>8</v>
      </c>
      <c r="C328" s="9" t="s">
        <v>72</v>
      </c>
      <c r="D328" s="8" t="s">
        <v>2469</v>
      </c>
      <c r="E328" s="9" t="s">
        <v>1560</v>
      </c>
      <c r="F328" s="9" t="s">
        <v>21</v>
      </c>
      <c r="G328" s="9" t="s">
        <v>1365</v>
      </c>
    </row>
    <row r="329" spans="1:7" ht="20.100000000000001" customHeight="1" x14ac:dyDescent="0.3">
      <c r="A329" s="9">
        <v>326</v>
      </c>
      <c r="B329" s="9" t="s">
        <v>8</v>
      </c>
      <c r="C329" s="9" t="s">
        <v>153</v>
      </c>
      <c r="D329" s="8" t="s">
        <v>474</v>
      </c>
      <c r="E329" s="9" t="s">
        <v>655</v>
      </c>
      <c r="F329" s="9" t="s">
        <v>21</v>
      </c>
      <c r="G329" s="9" t="s">
        <v>2470</v>
      </c>
    </row>
    <row r="330" spans="1:7" ht="20.100000000000001" customHeight="1" x14ac:dyDescent="0.3">
      <c r="A330" s="9">
        <v>327</v>
      </c>
      <c r="B330" s="9" t="s">
        <v>8</v>
      </c>
      <c r="C330" s="9" t="s">
        <v>153</v>
      </c>
      <c r="D330" s="8" t="s">
        <v>775</v>
      </c>
      <c r="E330" s="9" t="s">
        <v>2471</v>
      </c>
      <c r="F330" s="9" t="s">
        <v>22</v>
      </c>
      <c r="G330" s="9" t="s">
        <v>2472</v>
      </c>
    </row>
    <row r="331" spans="1:7" ht="20.100000000000001" customHeight="1" x14ac:dyDescent="0.3">
      <c r="A331" s="9">
        <v>328</v>
      </c>
      <c r="B331" s="9" t="s">
        <v>8</v>
      </c>
      <c r="C331" s="9" t="s">
        <v>153</v>
      </c>
      <c r="D331" s="8" t="s">
        <v>257</v>
      </c>
      <c r="E331" s="9" t="s">
        <v>2473</v>
      </c>
      <c r="F331" s="9" t="s">
        <v>21</v>
      </c>
      <c r="G331" s="9" t="s">
        <v>2474</v>
      </c>
    </row>
    <row r="332" spans="1:7" ht="20.100000000000001" customHeight="1" x14ac:dyDescent="0.3">
      <c r="A332" s="9">
        <v>329</v>
      </c>
      <c r="B332" s="9" t="s">
        <v>8</v>
      </c>
      <c r="C332" s="9" t="s">
        <v>153</v>
      </c>
      <c r="D332" s="8" t="s">
        <v>2475</v>
      </c>
      <c r="E332" s="9" t="s">
        <v>2476</v>
      </c>
      <c r="F332" s="9" t="s">
        <v>18</v>
      </c>
      <c r="G332" s="9" t="s">
        <v>2477</v>
      </c>
    </row>
    <row r="333" spans="1:7" ht="20.100000000000001" customHeight="1" x14ac:dyDescent="0.3">
      <c r="A333" s="9">
        <v>330</v>
      </c>
      <c r="B333" s="9" t="s">
        <v>8</v>
      </c>
      <c r="C333" s="9" t="s">
        <v>153</v>
      </c>
      <c r="D333" s="8" t="s">
        <v>400</v>
      </c>
      <c r="E333" s="9" t="s">
        <v>253</v>
      </c>
      <c r="F333" s="9" t="s">
        <v>22</v>
      </c>
      <c r="G333" s="9" t="s">
        <v>2478</v>
      </c>
    </row>
    <row r="334" spans="1:7" ht="20.100000000000001" customHeight="1" x14ac:dyDescent="0.3">
      <c r="A334" s="9">
        <v>331</v>
      </c>
      <c r="B334" s="9" t="s">
        <v>8</v>
      </c>
      <c r="C334" s="9" t="s">
        <v>153</v>
      </c>
      <c r="D334" s="8" t="s">
        <v>2479</v>
      </c>
      <c r="E334" s="9" t="s">
        <v>2480</v>
      </c>
      <c r="F334" s="9" t="s">
        <v>22</v>
      </c>
      <c r="G334" s="9" t="s">
        <v>2481</v>
      </c>
    </row>
    <row r="335" spans="1:7" ht="20.100000000000001" customHeight="1" x14ac:dyDescent="0.3">
      <c r="A335" s="9">
        <v>332</v>
      </c>
      <c r="B335" s="9" t="s">
        <v>8</v>
      </c>
      <c r="C335" s="9" t="s">
        <v>153</v>
      </c>
      <c r="D335" s="8" t="s">
        <v>2482</v>
      </c>
      <c r="E335" s="9" t="s">
        <v>2483</v>
      </c>
      <c r="F335" s="9" t="s">
        <v>21</v>
      </c>
      <c r="G335" s="9" t="s">
        <v>2484</v>
      </c>
    </row>
    <row r="336" spans="1:7" ht="20.100000000000001" customHeight="1" x14ac:dyDescent="0.3">
      <c r="A336" s="9">
        <v>333</v>
      </c>
      <c r="B336" s="9" t="s">
        <v>8</v>
      </c>
      <c r="C336" s="9" t="s">
        <v>153</v>
      </c>
      <c r="D336" s="8" t="s">
        <v>2485</v>
      </c>
      <c r="E336" s="9" t="s">
        <v>2486</v>
      </c>
      <c r="F336" s="9" t="s">
        <v>22</v>
      </c>
      <c r="G336" s="9" t="s">
        <v>2487</v>
      </c>
    </row>
    <row r="337" spans="1:7" ht="20.100000000000001" customHeight="1" x14ac:dyDescent="0.3">
      <c r="A337" s="9">
        <v>334</v>
      </c>
      <c r="B337" s="9" t="s">
        <v>8</v>
      </c>
      <c r="C337" s="9" t="s">
        <v>153</v>
      </c>
      <c r="D337" s="8" t="s">
        <v>1156</v>
      </c>
      <c r="E337" s="9" t="s">
        <v>2488</v>
      </c>
      <c r="F337" s="9" t="s">
        <v>21</v>
      </c>
      <c r="G337" s="9" t="s">
        <v>2489</v>
      </c>
    </row>
    <row r="338" spans="1:7" ht="20.100000000000001" customHeight="1" x14ac:dyDescent="0.3">
      <c r="A338" s="9">
        <v>335</v>
      </c>
      <c r="B338" s="9" t="s">
        <v>8</v>
      </c>
      <c r="C338" s="9" t="s">
        <v>73</v>
      </c>
      <c r="D338" s="8" t="s">
        <v>2490</v>
      </c>
      <c r="E338" s="9" t="s">
        <v>2491</v>
      </c>
      <c r="F338" s="9" t="s">
        <v>21</v>
      </c>
      <c r="G338" s="9" t="s">
        <v>2492</v>
      </c>
    </row>
    <row r="339" spans="1:7" ht="20.100000000000001" customHeight="1" x14ac:dyDescent="0.3">
      <c r="A339" s="9">
        <v>336</v>
      </c>
      <c r="B339" s="9" t="s">
        <v>8</v>
      </c>
      <c r="C339" s="9" t="s">
        <v>74</v>
      </c>
      <c r="D339" s="8" t="s">
        <v>476</v>
      </c>
      <c r="E339" s="9" t="s">
        <v>34</v>
      </c>
      <c r="F339" s="9" t="s">
        <v>22</v>
      </c>
      <c r="G339" s="9" t="s">
        <v>2493</v>
      </c>
    </row>
    <row r="340" spans="1:7" ht="20.100000000000001" customHeight="1" x14ac:dyDescent="0.3">
      <c r="A340" s="9">
        <v>337</v>
      </c>
      <c r="B340" s="9" t="s">
        <v>8</v>
      </c>
      <c r="C340" s="9" t="s">
        <v>74</v>
      </c>
      <c r="D340" s="8" t="s">
        <v>2494</v>
      </c>
      <c r="E340" s="9" t="s">
        <v>2495</v>
      </c>
      <c r="F340" s="9" t="s">
        <v>22</v>
      </c>
      <c r="G340" s="9" t="s">
        <v>2496</v>
      </c>
    </row>
    <row r="341" spans="1:7" ht="20.100000000000001" customHeight="1" x14ac:dyDescent="0.3">
      <c r="A341" s="9">
        <v>338</v>
      </c>
      <c r="B341" s="9" t="s">
        <v>8</v>
      </c>
      <c r="C341" s="9" t="s">
        <v>74</v>
      </c>
      <c r="D341" s="8" t="s">
        <v>2497</v>
      </c>
      <c r="E341" s="9" t="s">
        <v>2498</v>
      </c>
      <c r="F341" s="9" t="s">
        <v>21</v>
      </c>
      <c r="G341" s="9" t="s">
        <v>2499</v>
      </c>
    </row>
    <row r="342" spans="1:7" ht="20.100000000000001" customHeight="1" x14ac:dyDescent="0.3">
      <c r="A342" s="9">
        <v>339</v>
      </c>
      <c r="B342" s="9" t="s">
        <v>8</v>
      </c>
      <c r="C342" s="9" t="s">
        <v>74</v>
      </c>
      <c r="D342" s="8" t="s">
        <v>2500</v>
      </c>
      <c r="E342" s="9" t="s">
        <v>291</v>
      </c>
      <c r="F342" s="9" t="s">
        <v>21</v>
      </c>
      <c r="G342" s="9" t="s">
        <v>2501</v>
      </c>
    </row>
    <row r="343" spans="1:7" ht="20.100000000000001" customHeight="1" x14ac:dyDescent="0.3">
      <c r="A343" s="9">
        <v>340</v>
      </c>
      <c r="B343" s="9" t="s">
        <v>8</v>
      </c>
      <c r="C343" s="9" t="s">
        <v>74</v>
      </c>
      <c r="D343" s="8" t="s">
        <v>2502</v>
      </c>
      <c r="E343" s="9" t="s">
        <v>2503</v>
      </c>
      <c r="F343" s="9" t="s">
        <v>22</v>
      </c>
      <c r="G343" s="9" t="s">
        <v>39</v>
      </c>
    </row>
    <row r="344" spans="1:7" ht="20.100000000000001" customHeight="1" x14ac:dyDescent="0.3">
      <c r="A344" s="9">
        <v>341</v>
      </c>
      <c r="B344" s="9" t="s">
        <v>8</v>
      </c>
      <c r="C344" s="9" t="s">
        <v>75</v>
      </c>
      <c r="D344" s="8" t="s">
        <v>629</v>
      </c>
      <c r="E344" s="9" t="s">
        <v>668</v>
      </c>
      <c r="F344" s="9" t="s">
        <v>22</v>
      </c>
      <c r="G344" s="9" t="s">
        <v>2504</v>
      </c>
    </row>
    <row r="345" spans="1:7" ht="20.100000000000001" customHeight="1" x14ac:dyDescent="0.3">
      <c r="A345" s="9">
        <v>342</v>
      </c>
      <c r="B345" s="9" t="s">
        <v>8</v>
      </c>
      <c r="C345" s="9" t="s">
        <v>75</v>
      </c>
      <c r="D345" s="8" t="s">
        <v>426</v>
      </c>
      <c r="E345" s="9" t="s">
        <v>2505</v>
      </c>
      <c r="F345" s="9" t="s">
        <v>21</v>
      </c>
      <c r="G345" s="9" t="s">
        <v>2506</v>
      </c>
    </row>
    <row r="346" spans="1:7" ht="20.100000000000001" customHeight="1" x14ac:dyDescent="0.3">
      <c r="A346" s="9">
        <v>343</v>
      </c>
      <c r="B346" s="9" t="s">
        <v>8</v>
      </c>
      <c r="C346" s="9" t="s">
        <v>75</v>
      </c>
      <c r="D346" s="8" t="s">
        <v>277</v>
      </c>
      <c r="E346" s="9" t="s">
        <v>2507</v>
      </c>
      <c r="F346" s="9" t="s">
        <v>22</v>
      </c>
      <c r="G346" s="9" t="s">
        <v>2508</v>
      </c>
    </row>
    <row r="347" spans="1:7" ht="20.100000000000001" customHeight="1" x14ac:dyDescent="0.3">
      <c r="A347" s="9">
        <v>344</v>
      </c>
      <c r="B347" s="9" t="s">
        <v>8</v>
      </c>
      <c r="C347" s="9" t="s">
        <v>75</v>
      </c>
      <c r="D347" s="8" t="s">
        <v>1171</v>
      </c>
      <c r="E347" s="9" t="s">
        <v>190</v>
      </c>
      <c r="F347" s="9" t="s">
        <v>22</v>
      </c>
      <c r="G347" s="9" t="s">
        <v>2509</v>
      </c>
    </row>
    <row r="348" spans="1:7" ht="20.100000000000001" customHeight="1" x14ac:dyDescent="0.3">
      <c r="A348" s="9">
        <v>345</v>
      </c>
      <c r="B348" s="9" t="s">
        <v>8</v>
      </c>
      <c r="C348" s="9" t="s">
        <v>77</v>
      </c>
      <c r="D348" s="8" t="s">
        <v>221</v>
      </c>
      <c r="E348" s="9" t="s">
        <v>2510</v>
      </c>
      <c r="F348" s="9" t="s">
        <v>21</v>
      </c>
      <c r="G348" s="9" t="s">
        <v>2511</v>
      </c>
    </row>
    <row r="349" spans="1:7" ht="20.100000000000001" customHeight="1" x14ac:dyDescent="0.3">
      <c r="A349" s="9">
        <v>346</v>
      </c>
      <c r="B349" s="9" t="s">
        <v>8</v>
      </c>
      <c r="C349" s="9" t="s">
        <v>77</v>
      </c>
      <c r="D349" s="8" t="s">
        <v>2512</v>
      </c>
      <c r="E349" s="9" t="s">
        <v>2513</v>
      </c>
      <c r="F349" s="9" t="s">
        <v>22</v>
      </c>
      <c r="G349" s="9" t="s">
        <v>2514</v>
      </c>
    </row>
    <row r="350" spans="1:7" ht="20.100000000000001" customHeight="1" x14ac:dyDescent="0.3">
      <c r="A350" s="9">
        <v>347</v>
      </c>
      <c r="B350" s="9" t="s">
        <v>8</v>
      </c>
      <c r="C350" s="9" t="s">
        <v>77</v>
      </c>
      <c r="D350" s="8" t="s">
        <v>2515</v>
      </c>
      <c r="E350" s="9" t="s">
        <v>2516</v>
      </c>
      <c r="F350" s="9" t="s">
        <v>21</v>
      </c>
      <c r="G350" s="9" t="s">
        <v>947</v>
      </c>
    </row>
    <row r="351" spans="1:7" ht="20.100000000000001" customHeight="1" x14ac:dyDescent="0.3">
      <c r="A351" s="9">
        <v>348</v>
      </c>
      <c r="B351" s="9" t="s">
        <v>8</v>
      </c>
      <c r="C351" s="9" t="s">
        <v>77</v>
      </c>
      <c r="D351" s="8" t="s">
        <v>2517</v>
      </c>
      <c r="E351" s="9" t="s">
        <v>2518</v>
      </c>
      <c r="F351" s="9" t="s">
        <v>21</v>
      </c>
      <c r="G351" s="9" t="s">
        <v>499</v>
      </c>
    </row>
    <row r="352" spans="1:7" ht="20.100000000000001" customHeight="1" x14ac:dyDescent="0.3">
      <c r="A352" s="9">
        <v>349</v>
      </c>
      <c r="B352" s="9" t="s">
        <v>8</v>
      </c>
      <c r="C352" s="9" t="s">
        <v>77</v>
      </c>
      <c r="D352" s="8" t="s">
        <v>404</v>
      </c>
      <c r="E352" s="9" t="s">
        <v>369</v>
      </c>
      <c r="F352" s="9" t="s">
        <v>21</v>
      </c>
      <c r="G352" s="9" t="s">
        <v>2519</v>
      </c>
    </row>
    <row r="353" spans="1:7" ht="20.100000000000001" customHeight="1" x14ac:dyDescent="0.3">
      <c r="A353" s="9">
        <v>350</v>
      </c>
      <c r="B353" s="9" t="s">
        <v>8</v>
      </c>
      <c r="C353" s="9" t="s">
        <v>77</v>
      </c>
      <c r="D353" s="8" t="s">
        <v>2520</v>
      </c>
      <c r="E353" s="9" t="s">
        <v>195</v>
      </c>
      <c r="F353" s="9" t="s">
        <v>21</v>
      </c>
      <c r="G353" s="9" t="s">
        <v>2521</v>
      </c>
    </row>
    <row r="354" spans="1:7" ht="20.100000000000001" customHeight="1" x14ac:dyDescent="0.3">
      <c r="A354" s="9">
        <v>351</v>
      </c>
      <c r="B354" s="9" t="s">
        <v>8</v>
      </c>
      <c r="C354" s="9" t="s">
        <v>77</v>
      </c>
      <c r="D354" s="8" t="s">
        <v>480</v>
      </c>
      <c r="E354" s="9" t="s">
        <v>368</v>
      </c>
      <c r="F354" s="9" t="s">
        <v>21</v>
      </c>
      <c r="G354" s="9" t="s">
        <v>2522</v>
      </c>
    </row>
    <row r="355" spans="1:7" ht="20.100000000000001" customHeight="1" x14ac:dyDescent="0.3">
      <c r="A355" s="9">
        <v>352</v>
      </c>
      <c r="B355" s="9" t="s">
        <v>8</v>
      </c>
      <c r="C355" s="9" t="s">
        <v>78</v>
      </c>
      <c r="D355" s="8" t="s">
        <v>2523</v>
      </c>
      <c r="E355" s="9" t="s">
        <v>2524</v>
      </c>
      <c r="F355" s="9" t="s">
        <v>22</v>
      </c>
      <c r="G355" s="9" t="s">
        <v>2525</v>
      </c>
    </row>
    <row r="356" spans="1:7" ht="20.100000000000001" customHeight="1" x14ac:dyDescent="0.3">
      <c r="A356" s="9">
        <v>353</v>
      </c>
      <c r="B356" s="9" t="s">
        <v>8</v>
      </c>
      <c r="C356" s="9" t="s">
        <v>78</v>
      </c>
      <c r="D356" s="8" t="s">
        <v>269</v>
      </c>
      <c r="E356" s="9" t="s">
        <v>2526</v>
      </c>
      <c r="F356" s="9" t="s">
        <v>21</v>
      </c>
      <c r="G356" s="9" t="s">
        <v>499</v>
      </c>
    </row>
    <row r="357" spans="1:7" ht="20.100000000000001" customHeight="1" x14ac:dyDescent="0.3">
      <c r="A357" s="9">
        <v>354</v>
      </c>
      <c r="B357" s="9" t="s">
        <v>8</v>
      </c>
      <c r="C357" s="9" t="s">
        <v>78</v>
      </c>
      <c r="D357" s="8" t="s">
        <v>481</v>
      </c>
      <c r="E357" s="9" t="s">
        <v>2527</v>
      </c>
      <c r="F357" s="9" t="s">
        <v>21</v>
      </c>
      <c r="G357" s="9" t="s">
        <v>2528</v>
      </c>
    </row>
    <row r="358" spans="1:7" ht="20.100000000000001" customHeight="1" x14ac:dyDescent="0.3">
      <c r="A358" s="9">
        <v>355</v>
      </c>
      <c r="B358" s="9" t="s">
        <v>8</v>
      </c>
      <c r="C358" s="9" t="s">
        <v>78</v>
      </c>
      <c r="D358" s="8" t="s">
        <v>2469</v>
      </c>
      <c r="E358" s="9" t="s">
        <v>2529</v>
      </c>
      <c r="F358" s="9" t="s">
        <v>22</v>
      </c>
      <c r="G358" s="9" t="s">
        <v>2530</v>
      </c>
    </row>
    <row r="359" spans="1:7" ht="20.100000000000001" customHeight="1" x14ac:dyDescent="0.3">
      <c r="A359" s="9">
        <v>356</v>
      </c>
      <c r="B359" s="9" t="s">
        <v>8</v>
      </c>
      <c r="C359" s="9" t="s">
        <v>78</v>
      </c>
      <c r="D359" s="8" t="s">
        <v>169</v>
      </c>
      <c r="E359" s="9" t="s">
        <v>366</v>
      </c>
      <c r="F359" s="9" t="s">
        <v>21</v>
      </c>
      <c r="G359" s="9" t="s">
        <v>39</v>
      </c>
    </row>
    <row r="360" spans="1:7" ht="20.100000000000001" customHeight="1" x14ac:dyDescent="0.3">
      <c r="A360" s="9">
        <v>357</v>
      </c>
      <c r="B360" s="9" t="s">
        <v>8</v>
      </c>
      <c r="C360" s="9" t="s">
        <v>78</v>
      </c>
      <c r="D360" s="8" t="s">
        <v>169</v>
      </c>
      <c r="E360" s="9" t="s">
        <v>2531</v>
      </c>
      <c r="F360" s="9" t="s">
        <v>21</v>
      </c>
      <c r="G360" s="9" t="s">
        <v>2532</v>
      </c>
    </row>
    <row r="361" spans="1:7" ht="20.100000000000001" customHeight="1" x14ac:dyDescent="0.3">
      <c r="A361" s="9">
        <v>358</v>
      </c>
      <c r="B361" s="9" t="s">
        <v>8</v>
      </c>
      <c r="C361" s="9" t="s">
        <v>78</v>
      </c>
      <c r="D361" s="8" t="s">
        <v>2533</v>
      </c>
      <c r="E361" s="9" t="s">
        <v>378</v>
      </c>
      <c r="F361" s="9" t="s">
        <v>21</v>
      </c>
      <c r="G361" s="9" t="s">
        <v>2534</v>
      </c>
    </row>
    <row r="362" spans="1:7" ht="20.100000000000001" customHeight="1" x14ac:dyDescent="0.3">
      <c r="A362" s="9">
        <v>359</v>
      </c>
      <c r="B362" s="9" t="s">
        <v>8</v>
      </c>
      <c r="C362" s="9" t="s">
        <v>78</v>
      </c>
      <c r="D362" s="8" t="s">
        <v>169</v>
      </c>
      <c r="E362" s="9" t="s">
        <v>607</v>
      </c>
      <c r="F362" s="9" t="s">
        <v>21</v>
      </c>
      <c r="G362" s="9" t="s">
        <v>251</v>
      </c>
    </row>
    <row r="363" spans="1:7" ht="20.100000000000001" customHeight="1" x14ac:dyDescent="0.3">
      <c r="A363" s="9">
        <v>360</v>
      </c>
      <c r="B363" s="9" t="s">
        <v>8</v>
      </c>
      <c r="C363" s="9" t="s">
        <v>78</v>
      </c>
      <c r="D363" s="8" t="s">
        <v>630</v>
      </c>
      <c r="E363" s="9" t="s">
        <v>2535</v>
      </c>
      <c r="F363" s="9" t="s">
        <v>21</v>
      </c>
      <c r="G363" s="9" t="s">
        <v>2536</v>
      </c>
    </row>
    <row r="364" spans="1:7" ht="20.100000000000001" customHeight="1" x14ac:dyDescent="0.3">
      <c r="A364" s="9">
        <v>361</v>
      </c>
      <c r="B364" s="9" t="s">
        <v>8</v>
      </c>
      <c r="C364" s="9" t="s">
        <v>78</v>
      </c>
      <c r="D364" s="8" t="s">
        <v>481</v>
      </c>
      <c r="E364" s="9" t="s">
        <v>2537</v>
      </c>
      <c r="F364" s="9" t="s">
        <v>21</v>
      </c>
      <c r="G364" s="9" t="s">
        <v>2538</v>
      </c>
    </row>
    <row r="365" spans="1:7" ht="20.100000000000001" customHeight="1" x14ac:dyDescent="0.3">
      <c r="A365" s="9">
        <v>362</v>
      </c>
      <c r="B365" s="9" t="s">
        <v>8</v>
      </c>
      <c r="C365" s="9" t="s">
        <v>78</v>
      </c>
      <c r="D365" s="8" t="s">
        <v>169</v>
      </c>
      <c r="E365" s="9" t="s">
        <v>2539</v>
      </c>
      <c r="F365" s="9" t="s">
        <v>22</v>
      </c>
      <c r="G365" s="9" t="s">
        <v>2540</v>
      </c>
    </row>
    <row r="366" spans="1:7" ht="20.100000000000001" customHeight="1" x14ac:dyDescent="0.3">
      <c r="A366" s="9">
        <v>363</v>
      </c>
      <c r="B366" s="9" t="s">
        <v>8</v>
      </c>
      <c r="C366" s="9" t="s">
        <v>154</v>
      </c>
      <c r="D366" s="8" t="s">
        <v>2541</v>
      </c>
      <c r="E366" s="9" t="s">
        <v>2542</v>
      </c>
      <c r="F366" s="9" t="s">
        <v>22</v>
      </c>
      <c r="G366" s="9" t="s">
        <v>1632</v>
      </c>
    </row>
    <row r="367" spans="1:7" ht="20.100000000000001" customHeight="1" x14ac:dyDescent="0.3">
      <c r="A367" s="9">
        <v>364</v>
      </c>
      <c r="B367" s="9" t="s">
        <v>8</v>
      </c>
      <c r="C367" s="9" t="s">
        <v>154</v>
      </c>
      <c r="D367" s="8" t="s">
        <v>617</v>
      </c>
      <c r="E367" s="9" t="s">
        <v>2543</v>
      </c>
      <c r="F367" s="9" t="s">
        <v>22</v>
      </c>
      <c r="G367" s="9" t="s">
        <v>2544</v>
      </c>
    </row>
    <row r="368" spans="1:7" ht="20.100000000000001" customHeight="1" x14ac:dyDescent="0.3">
      <c r="A368" s="9">
        <v>365</v>
      </c>
      <c r="B368" s="9" t="s">
        <v>8</v>
      </c>
      <c r="C368" s="9" t="s">
        <v>79</v>
      </c>
      <c r="D368" s="8" t="s">
        <v>2545</v>
      </c>
      <c r="E368" s="9" t="s">
        <v>2546</v>
      </c>
      <c r="F368" s="9" t="s">
        <v>21</v>
      </c>
      <c r="G368" s="9" t="s">
        <v>2547</v>
      </c>
    </row>
    <row r="369" spans="1:7" ht="20.100000000000001" customHeight="1" x14ac:dyDescent="0.3">
      <c r="A369" s="9">
        <v>366</v>
      </c>
      <c r="B369" s="9" t="s">
        <v>8</v>
      </c>
      <c r="C369" s="9" t="s">
        <v>79</v>
      </c>
      <c r="D369" s="8" t="s">
        <v>2548</v>
      </c>
      <c r="E369" s="9" t="s">
        <v>2549</v>
      </c>
      <c r="F369" s="9" t="s">
        <v>22</v>
      </c>
      <c r="G369" s="9" t="s">
        <v>2550</v>
      </c>
    </row>
    <row r="370" spans="1:7" ht="20.100000000000001" customHeight="1" x14ac:dyDescent="0.3">
      <c r="A370" s="9">
        <v>367</v>
      </c>
      <c r="B370" s="9" t="s">
        <v>8</v>
      </c>
      <c r="C370" s="9" t="s">
        <v>79</v>
      </c>
      <c r="D370" s="8" t="s">
        <v>2551</v>
      </c>
      <c r="E370" s="9" t="s">
        <v>2552</v>
      </c>
      <c r="F370" s="9" t="s">
        <v>18</v>
      </c>
      <c r="G370" s="9" t="s">
        <v>2553</v>
      </c>
    </row>
    <row r="371" spans="1:7" ht="20.100000000000001" customHeight="1" x14ac:dyDescent="0.3">
      <c r="A371" s="9">
        <v>368</v>
      </c>
      <c r="B371" s="9" t="s">
        <v>8</v>
      </c>
      <c r="C371" s="9" t="s">
        <v>79</v>
      </c>
      <c r="D371" s="8" t="s">
        <v>1230</v>
      </c>
      <c r="E371" s="9" t="s">
        <v>253</v>
      </c>
      <c r="F371" s="9" t="s">
        <v>21</v>
      </c>
      <c r="G371" s="9" t="s">
        <v>2554</v>
      </c>
    </row>
    <row r="372" spans="1:7" ht="20.100000000000001" customHeight="1" x14ac:dyDescent="0.3">
      <c r="A372" s="9">
        <v>369</v>
      </c>
      <c r="B372" s="9" t="s">
        <v>8</v>
      </c>
      <c r="C372" s="9" t="s">
        <v>79</v>
      </c>
      <c r="D372" s="8" t="s">
        <v>2551</v>
      </c>
      <c r="E372" s="9" t="s">
        <v>2555</v>
      </c>
      <c r="F372" s="9" t="s">
        <v>22</v>
      </c>
      <c r="G372" s="9" t="s">
        <v>2556</v>
      </c>
    </row>
    <row r="373" spans="1:7" ht="20.100000000000001" customHeight="1" x14ac:dyDescent="0.3">
      <c r="A373" s="9">
        <v>370</v>
      </c>
      <c r="B373" s="9" t="s">
        <v>8</v>
      </c>
      <c r="C373" s="9" t="s">
        <v>80</v>
      </c>
      <c r="D373" s="8" t="s">
        <v>1247</v>
      </c>
      <c r="E373" s="9" t="s">
        <v>2557</v>
      </c>
      <c r="F373" s="9" t="s">
        <v>21</v>
      </c>
      <c r="G373" s="9" t="s">
        <v>2558</v>
      </c>
    </row>
    <row r="374" spans="1:7" ht="20.100000000000001" customHeight="1" x14ac:dyDescent="0.3">
      <c r="A374" s="9">
        <v>371</v>
      </c>
      <c r="B374" s="9" t="s">
        <v>8</v>
      </c>
      <c r="C374" s="9" t="s">
        <v>81</v>
      </c>
      <c r="D374" s="8" t="s">
        <v>2559</v>
      </c>
      <c r="E374" s="9" t="s">
        <v>2560</v>
      </c>
      <c r="F374" s="9" t="s">
        <v>21</v>
      </c>
      <c r="G374" s="9" t="s">
        <v>352</v>
      </c>
    </row>
    <row r="375" spans="1:7" ht="20.100000000000001" customHeight="1" x14ac:dyDescent="0.3">
      <c r="A375" s="9">
        <v>372</v>
      </c>
      <c r="B375" s="9" t="s">
        <v>8</v>
      </c>
      <c r="C375" s="9" t="s">
        <v>81</v>
      </c>
      <c r="D375" s="8" t="s">
        <v>2561</v>
      </c>
      <c r="E375" s="9" t="s">
        <v>2562</v>
      </c>
      <c r="F375" s="9" t="s">
        <v>145</v>
      </c>
      <c r="G375" s="9" t="s">
        <v>342</v>
      </c>
    </row>
    <row r="376" spans="1:7" ht="20.100000000000001" customHeight="1" x14ac:dyDescent="0.3">
      <c r="A376" s="9">
        <v>373</v>
      </c>
      <c r="B376" s="9" t="s">
        <v>8</v>
      </c>
      <c r="C376" s="9" t="s">
        <v>81</v>
      </c>
      <c r="D376" s="8" t="s">
        <v>2563</v>
      </c>
      <c r="E376" s="9" t="s">
        <v>2564</v>
      </c>
      <c r="F376" s="9" t="s">
        <v>21</v>
      </c>
      <c r="G376" s="9" t="s">
        <v>1486</v>
      </c>
    </row>
    <row r="377" spans="1:7" ht="20.100000000000001" customHeight="1" x14ac:dyDescent="0.3">
      <c r="A377" s="9">
        <v>374</v>
      </c>
      <c r="B377" s="9" t="s">
        <v>8</v>
      </c>
      <c r="C377" s="9" t="s">
        <v>81</v>
      </c>
      <c r="D377" s="8" t="s">
        <v>2565</v>
      </c>
      <c r="E377" s="9" t="s">
        <v>2566</v>
      </c>
      <c r="F377" s="9" t="s">
        <v>21</v>
      </c>
      <c r="G377" s="9" t="s">
        <v>2567</v>
      </c>
    </row>
    <row r="378" spans="1:7" ht="20.100000000000001" customHeight="1" x14ac:dyDescent="0.3">
      <c r="A378" s="9">
        <v>375</v>
      </c>
      <c r="B378" s="9" t="s">
        <v>8</v>
      </c>
      <c r="C378" s="9" t="s">
        <v>81</v>
      </c>
      <c r="D378" s="8" t="s">
        <v>2568</v>
      </c>
      <c r="E378" s="9" t="s">
        <v>1008</v>
      </c>
      <c r="F378" s="9" t="s">
        <v>21</v>
      </c>
      <c r="G378" s="9" t="s">
        <v>439</v>
      </c>
    </row>
    <row r="379" spans="1:7" ht="20.100000000000001" customHeight="1" x14ac:dyDescent="0.3">
      <c r="A379" s="9">
        <v>376</v>
      </c>
      <c r="B379" s="9" t="s">
        <v>8</v>
      </c>
      <c r="C379" s="9" t="s">
        <v>81</v>
      </c>
      <c r="D379" s="8" t="s">
        <v>634</v>
      </c>
      <c r="E379" s="9" t="s">
        <v>2569</v>
      </c>
      <c r="F379" s="9" t="s">
        <v>22</v>
      </c>
      <c r="G379" s="9" t="s">
        <v>2570</v>
      </c>
    </row>
    <row r="380" spans="1:7" ht="20.100000000000001" customHeight="1" x14ac:dyDescent="0.3">
      <c r="A380" s="9">
        <v>377</v>
      </c>
      <c r="B380" s="9" t="s">
        <v>8</v>
      </c>
      <c r="C380" s="9" t="s">
        <v>82</v>
      </c>
      <c r="D380" s="8" t="s">
        <v>2571</v>
      </c>
      <c r="E380" s="9" t="s">
        <v>301</v>
      </c>
      <c r="F380" s="9" t="s">
        <v>21</v>
      </c>
      <c r="G380" s="9" t="s">
        <v>2572</v>
      </c>
    </row>
    <row r="381" spans="1:7" ht="20.100000000000001" customHeight="1" x14ac:dyDescent="0.3">
      <c r="A381" s="9">
        <v>378</v>
      </c>
      <c r="B381" s="9" t="s">
        <v>8</v>
      </c>
      <c r="C381" s="9" t="s">
        <v>82</v>
      </c>
      <c r="D381" s="8" t="s">
        <v>2573</v>
      </c>
      <c r="E381" s="9" t="s">
        <v>2574</v>
      </c>
      <c r="F381" s="9" t="s">
        <v>21</v>
      </c>
      <c r="G381" s="9" t="s">
        <v>2575</v>
      </c>
    </row>
    <row r="382" spans="1:7" ht="20.100000000000001" customHeight="1" x14ac:dyDescent="0.3">
      <c r="A382" s="9">
        <v>379</v>
      </c>
      <c r="B382" s="9" t="s">
        <v>8</v>
      </c>
      <c r="C382" s="9" t="s">
        <v>82</v>
      </c>
      <c r="D382" s="8" t="s">
        <v>350</v>
      </c>
      <c r="E382" s="9" t="s">
        <v>2576</v>
      </c>
      <c r="F382" s="9" t="s">
        <v>21</v>
      </c>
      <c r="G382" s="9" t="s">
        <v>2577</v>
      </c>
    </row>
    <row r="383" spans="1:7" ht="20.100000000000001" customHeight="1" x14ac:dyDescent="0.3">
      <c r="A383" s="9">
        <v>380</v>
      </c>
      <c r="B383" s="9" t="s">
        <v>8</v>
      </c>
      <c r="C383" s="9" t="s">
        <v>82</v>
      </c>
      <c r="D383" s="8" t="s">
        <v>2578</v>
      </c>
      <c r="E383" s="9" t="s">
        <v>2579</v>
      </c>
      <c r="F383" s="9" t="s">
        <v>22</v>
      </c>
      <c r="G383" s="9" t="s">
        <v>2580</v>
      </c>
    </row>
    <row r="384" spans="1:7" ht="20.100000000000001" customHeight="1" x14ac:dyDescent="0.3">
      <c r="A384" s="9">
        <v>381</v>
      </c>
      <c r="B384" s="9" t="s">
        <v>8</v>
      </c>
      <c r="C384" s="9" t="s">
        <v>82</v>
      </c>
      <c r="D384" s="8" t="s">
        <v>2581</v>
      </c>
      <c r="E384" s="9" t="s">
        <v>624</v>
      </c>
      <c r="F384" s="9" t="s">
        <v>22</v>
      </c>
      <c r="G384" s="9" t="s">
        <v>2582</v>
      </c>
    </row>
    <row r="385" spans="1:7" ht="20.100000000000001" customHeight="1" x14ac:dyDescent="0.3">
      <c r="A385" s="9">
        <v>382</v>
      </c>
      <c r="B385" s="9" t="s">
        <v>8</v>
      </c>
      <c r="C385" s="9" t="s">
        <v>83</v>
      </c>
      <c r="D385" s="8" t="s">
        <v>2583</v>
      </c>
      <c r="E385" s="9" t="s">
        <v>2584</v>
      </c>
      <c r="F385" s="9" t="s">
        <v>20</v>
      </c>
      <c r="G385" s="9" t="s">
        <v>2585</v>
      </c>
    </row>
    <row r="386" spans="1:7" ht="20.100000000000001" customHeight="1" x14ac:dyDescent="0.3">
      <c r="A386" s="9">
        <v>383</v>
      </c>
      <c r="B386" s="9" t="s">
        <v>8</v>
      </c>
      <c r="C386" s="9" t="s">
        <v>83</v>
      </c>
      <c r="D386" s="8" t="s">
        <v>2586</v>
      </c>
      <c r="E386" s="9" t="s">
        <v>2587</v>
      </c>
      <c r="F386" s="9" t="s">
        <v>20</v>
      </c>
      <c r="G386" s="9" t="s">
        <v>2588</v>
      </c>
    </row>
    <row r="387" spans="1:7" ht="20.100000000000001" customHeight="1" x14ac:dyDescent="0.3">
      <c r="A387" s="9">
        <v>384</v>
      </c>
      <c r="B387" s="9" t="s">
        <v>8</v>
      </c>
      <c r="C387" s="9" t="s">
        <v>83</v>
      </c>
      <c r="D387" s="8" t="s">
        <v>2589</v>
      </c>
      <c r="E387" s="9" t="s">
        <v>180</v>
      </c>
      <c r="F387" s="9" t="s">
        <v>22</v>
      </c>
      <c r="G387" s="9" t="s">
        <v>521</v>
      </c>
    </row>
    <row r="388" spans="1:7" ht="20.100000000000001" customHeight="1" x14ac:dyDescent="0.3">
      <c r="A388" s="9">
        <v>385</v>
      </c>
      <c r="B388" s="9" t="s">
        <v>8</v>
      </c>
      <c r="C388" s="9" t="s">
        <v>84</v>
      </c>
      <c r="D388" s="8" t="s">
        <v>2590</v>
      </c>
      <c r="E388" s="9" t="s">
        <v>254</v>
      </c>
      <c r="F388" s="9" t="s">
        <v>22</v>
      </c>
      <c r="G388" s="9" t="s">
        <v>665</v>
      </c>
    </row>
    <row r="389" spans="1:7" ht="20.100000000000001" customHeight="1" x14ac:dyDescent="0.3">
      <c r="A389" s="9">
        <v>386</v>
      </c>
      <c r="B389" s="9" t="s">
        <v>8</v>
      </c>
      <c r="C389" s="9" t="s">
        <v>86</v>
      </c>
      <c r="D389" s="8" t="s">
        <v>312</v>
      </c>
      <c r="E389" s="9" t="s">
        <v>2591</v>
      </c>
      <c r="F389" s="9" t="s">
        <v>22</v>
      </c>
      <c r="G389" s="9" t="s">
        <v>2592</v>
      </c>
    </row>
    <row r="390" spans="1:7" ht="20.100000000000001" customHeight="1" x14ac:dyDescent="0.3">
      <c r="A390" s="9">
        <v>387</v>
      </c>
      <c r="B390" s="9" t="s">
        <v>8</v>
      </c>
      <c r="C390" s="9" t="s">
        <v>86</v>
      </c>
      <c r="D390" s="8" t="s">
        <v>311</v>
      </c>
      <c r="E390" s="9" t="s">
        <v>2593</v>
      </c>
      <c r="F390" s="9" t="s">
        <v>21</v>
      </c>
      <c r="G390" s="9" t="s">
        <v>2594</v>
      </c>
    </row>
    <row r="391" spans="1:7" ht="20.100000000000001" customHeight="1" x14ac:dyDescent="0.3">
      <c r="A391" s="9">
        <v>388</v>
      </c>
      <c r="B391" s="9" t="s">
        <v>8</v>
      </c>
      <c r="C391" s="9" t="s">
        <v>86</v>
      </c>
      <c r="D391" s="8" t="s">
        <v>2595</v>
      </c>
      <c r="E391" s="9" t="s">
        <v>235</v>
      </c>
      <c r="F391" s="9" t="s">
        <v>22</v>
      </c>
      <c r="G391" s="9" t="s">
        <v>2596</v>
      </c>
    </row>
    <row r="392" spans="1:7" ht="20.100000000000001" customHeight="1" x14ac:dyDescent="0.3">
      <c r="A392" s="9">
        <v>389</v>
      </c>
      <c r="B392" s="9" t="s">
        <v>8</v>
      </c>
      <c r="C392" s="9" t="s">
        <v>86</v>
      </c>
      <c r="D392" s="8" t="s">
        <v>2597</v>
      </c>
      <c r="E392" s="9" t="s">
        <v>242</v>
      </c>
      <c r="F392" s="9" t="s">
        <v>21</v>
      </c>
      <c r="G392" s="9" t="s">
        <v>2598</v>
      </c>
    </row>
    <row r="393" spans="1:7" ht="20.100000000000001" customHeight="1" x14ac:dyDescent="0.3">
      <c r="A393" s="9">
        <v>390</v>
      </c>
      <c r="B393" s="9" t="s">
        <v>8</v>
      </c>
      <c r="C393" s="9" t="s">
        <v>86</v>
      </c>
      <c r="D393" s="8" t="s">
        <v>2599</v>
      </c>
      <c r="E393" s="9" t="s">
        <v>295</v>
      </c>
      <c r="F393" s="9" t="s">
        <v>21</v>
      </c>
      <c r="G393" s="9" t="s">
        <v>2600</v>
      </c>
    </row>
    <row r="394" spans="1:7" ht="20.100000000000001" customHeight="1" x14ac:dyDescent="0.3">
      <c r="A394" s="9">
        <v>391</v>
      </c>
      <c r="B394" s="9" t="s">
        <v>8</v>
      </c>
      <c r="C394" s="9" t="s">
        <v>86</v>
      </c>
      <c r="D394" s="8" t="s">
        <v>2601</v>
      </c>
      <c r="E394" s="9" t="s">
        <v>253</v>
      </c>
      <c r="F394" s="9" t="s">
        <v>21</v>
      </c>
      <c r="G394" s="9" t="s">
        <v>2602</v>
      </c>
    </row>
    <row r="395" spans="1:7" ht="20.100000000000001" customHeight="1" x14ac:dyDescent="0.3">
      <c r="A395" s="9">
        <v>392</v>
      </c>
      <c r="B395" s="9" t="s">
        <v>8</v>
      </c>
      <c r="C395" s="9" t="s">
        <v>86</v>
      </c>
      <c r="D395" s="8" t="s">
        <v>2603</v>
      </c>
      <c r="E395" s="9" t="s">
        <v>274</v>
      </c>
      <c r="F395" s="9" t="s">
        <v>21</v>
      </c>
      <c r="G395" s="9" t="s">
        <v>2604</v>
      </c>
    </row>
    <row r="396" spans="1:7" ht="20.100000000000001" customHeight="1" x14ac:dyDescent="0.3">
      <c r="A396" s="9">
        <v>393</v>
      </c>
      <c r="B396" s="9" t="s">
        <v>8</v>
      </c>
      <c r="C396" s="9" t="s">
        <v>86</v>
      </c>
      <c r="D396" s="8" t="s">
        <v>2605</v>
      </c>
      <c r="E396" s="9" t="s">
        <v>2606</v>
      </c>
      <c r="F396" s="9" t="s">
        <v>21</v>
      </c>
      <c r="G396" s="9" t="s">
        <v>2607</v>
      </c>
    </row>
    <row r="397" spans="1:7" ht="20.100000000000001" customHeight="1" x14ac:dyDescent="0.3">
      <c r="A397" s="9">
        <v>394</v>
      </c>
      <c r="B397" s="9" t="s">
        <v>8</v>
      </c>
      <c r="C397" s="9" t="s">
        <v>87</v>
      </c>
      <c r="D397" s="8" t="s">
        <v>2608</v>
      </c>
      <c r="E397" s="9" t="s">
        <v>212</v>
      </c>
      <c r="F397" s="9" t="s">
        <v>21</v>
      </c>
      <c r="G397" s="9" t="s">
        <v>2338</v>
      </c>
    </row>
    <row r="398" spans="1:7" ht="20.100000000000001" customHeight="1" x14ac:dyDescent="0.3">
      <c r="A398" s="9">
        <v>395</v>
      </c>
      <c r="B398" s="9" t="s">
        <v>8</v>
      </c>
      <c r="C398" s="9" t="s">
        <v>87</v>
      </c>
      <c r="D398" s="8" t="s">
        <v>2609</v>
      </c>
      <c r="E398" s="9" t="s">
        <v>2175</v>
      </c>
      <c r="F398" s="9" t="s">
        <v>21</v>
      </c>
      <c r="G398" s="9" t="s">
        <v>647</v>
      </c>
    </row>
    <row r="399" spans="1:7" ht="20.100000000000001" customHeight="1" x14ac:dyDescent="0.3">
      <c r="A399" s="9">
        <v>396</v>
      </c>
      <c r="B399" s="9" t="s">
        <v>8</v>
      </c>
      <c r="C399" s="9" t="s">
        <v>87</v>
      </c>
      <c r="D399" s="8" t="s">
        <v>363</v>
      </c>
      <c r="E399" s="9" t="s">
        <v>297</v>
      </c>
      <c r="F399" s="9" t="s">
        <v>21</v>
      </c>
      <c r="G399" s="9" t="s">
        <v>2610</v>
      </c>
    </row>
    <row r="400" spans="1:7" ht="20.100000000000001" customHeight="1" x14ac:dyDescent="0.3">
      <c r="A400" s="9">
        <v>397</v>
      </c>
      <c r="B400" s="9" t="s">
        <v>8</v>
      </c>
      <c r="C400" s="9" t="s">
        <v>87</v>
      </c>
      <c r="D400" s="8" t="s">
        <v>2611</v>
      </c>
      <c r="E400" s="9" t="s">
        <v>2612</v>
      </c>
      <c r="F400" s="9" t="s">
        <v>18</v>
      </c>
      <c r="G400" s="9" t="s">
        <v>2613</v>
      </c>
    </row>
    <row r="401" spans="1:7" ht="20.100000000000001" customHeight="1" x14ac:dyDescent="0.3">
      <c r="A401" s="9">
        <v>398</v>
      </c>
      <c r="B401" s="9" t="s">
        <v>8</v>
      </c>
      <c r="C401" s="9" t="s">
        <v>87</v>
      </c>
      <c r="D401" s="8" t="s">
        <v>641</v>
      </c>
      <c r="E401" s="9" t="s">
        <v>2614</v>
      </c>
      <c r="F401" s="9" t="s">
        <v>21</v>
      </c>
      <c r="G401" s="9" t="s">
        <v>2615</v>
      </c>
    </row>
    <row r="402" spans="1:7" ht="20.100000000000001" customHeight="1" x14ac:dyDescent="0.3">
      <c r="A402" s="9">
        <v>399</v>
      </c>
      <c r="B402" s="9" t="s">
        <v>8</v>
      </c>
      <c r="C402" s="9" t="s">
        <v>87</v>
      </c>
      <c r="D402" s="8" t="s">
        <v>1333</v>
      </c>
      <c r="E402" s="9" t="s">
        <v>2616</v>
      </c>
      <c r="F402" s="9" t="s">
        <v>21</v>
      </c>
      <c r="G402" s="9" t="s">
        <v>164</v>
      </c>
    </row>
    <row r="403" spans="1:7" ht="20.100000000000001" customHeight="1" x14ac:dyDescent="0.3">
      <c r="A403" s="9">
        <v>400</v>
      </c>
      <c r="B403" s="9" t="s">
        <v>8</v>
      </c>
      <c r="C403" s="9" t="s">
        <v>87</v>
      </c>
      <c r="D403" s="8" t="s">
        <v>1336</v>
      </c>
      <c r="E403" s="9" t="s">
        <v>2617</v>
      </c>
      <c r="F403" s="9" t="s">
        <v>21</v>
      </c>
      <c r="G403" s="9" t="s">
        <v>36</v>
      </c>
    </row>
    <row r="404" spans="1:7" ht="20.100000000000001" customHeight="1" x14ac:dyDescent="0.3">
      <c r="A404" s="9">
        <v>401</v>
      </c>
      <c r="B404" s="9" t="s">
        <v>8</v>
      </c>
      <c r="C404" s="9" t="s">
        <v>87</v>
      </c>
      <c r="D404" s="8" t="s">
        <v>2618</v>
      </c>
      <c r="E404" s="9" t="s">
        <v>1966</v>
      </c>
      <c r="F404" s="9" t="s">
        <v>21</v>
      </c>
      <c r="G404" s="9" t="s">
        <v>2619</v>
      </c>
    </row>
    <row r="405" spans="1:7" ht="20.100000000000001" customHeight="1" x14ac:dyDescent="0.3">
      <c r="A405" s="9">
        <v>402</v>
      </c>
      <c r="B405" s="9" t="s">
        <v>8</v>
      </c>
      <c r="C405" s="9" t="s">
        <v>87</v>
      </c>
      <c r="D405" s="8" t="s">
        <v>2620</v>
      </c>
      <c r="E405" s="9" t="s">
        <v>408</v>
      </c>
      <c r="F405" s="9" t="s">
        <v>21</v>
      </c>
      <c r="G405" s="9" t="s">
        <v>348</v>
      </c>
    </row>
    <row r="406" spans="1:7" ht="20.100000000000001" customHeight="1" x14ac:dyDescent="0.3">
      <c r="A406" s="9">
        <v>403</v>
      </c>
      <c r="B406" s="9" t="s">
        <v>8</v>
      </c>
      <c r="C406" s="9" t="s">
        <v>87</v>
      </c>
      <c r="D406" s="8" t="s">
        <v>2621</v>
      </c>
      <c r="E406" s="9" t="s">
        <v>2622</v>
      </c>
      <c r="F406" s="9" t="s">
        <v>22</v>
      </c>
      <c r="G406" s="9" t="s">
        <v>2623</v>
      </c>
    </row>
    <row r="407" spans="1:7" ht="20.100000000000001" customHeight="1" x14ac:dyDescent="0.3">
      <c r="A407" s="9">
        <v>404</v>
      </c>
      <c r="B407" s="9" t="s">
        <v>8</v>
      </c>
      <c r="C407" s="9" t="s">
        <v>87</v>
      </c>
      <c r="D407" s="8" t="s">
        <v>2624</v>
      </c>
      <c r="E407" s="9" t="s">
        <v>2625</v>
      </c>
      <c r="F407" s="9" t="s">
        <v>21</v>
      </c>
      <c r="G407" s="9" t="s">
        <v>2626</v>
      </c>
    </row>
    <row r="408" spans="1:7" ht="20.100000000000001" customHeight="1" x14ac:dyDescent="0.3">
      <c r="A408" s="9">
        <v>405</v>
      </c>
      <c r="B408" s="9" t="s">
        <v>8</v>
      </c>
      <c r="C408" s="9" t="s">
        <v>87</v>
      </c>
      <c r="D408" s="8" t="s">
        <v>2627</v>
      </c>
      <c r="E408" s="9" t="s">
        <v>2628</v>
      </c>
      <c r="F408" s="9" t="s">
        <v>22</v>
      </c>
      <c r="G408" s="9" t="s">
        <v>2629</v>
      </c>
    </row>
    <row r="409" spans="1:7" ht="20.100000000000001" customHeight="1" x14ac:dyDescent="0.3">
      <c r="A409" s="9">
        <v>406</v>
      </c>
      <c r="B409" s="9" t="s">
        <v>8</v>
      </c>
      <c r="C409" s="9" t="s">
        <v>87</v>
      </c>
      <c r="D409" s="8" t="s">
        <v>2609</v>
      </c>
      <c r="E409" s="9" t="s">
        <v>813</v>
      </c>
      <c r="F409" s="9" t="s">
        <v>21</v>
      </c>
      <c r="G409" s="9" t="s">
        <v>2630</v>
      </c>
    </row>
    <row r="410" spans="1:7" ht="20.100000000000001" customHeight="1" x14ac:dyDescent="0.3">
      <c r="A410" s="9">
        <v>407</v>
      </c>
      <c r="B410" s="9" t="s">
        <v>8</v>
      </c>
      <c r="C410" s="9" t="s">
        <v>87</v>
      </c>
      <c r="D410" s="8" t="s">
        <v>2631</v>
      </c>
      <c r="E410" s="9" t="s">
        <v>2632</v>
      </c>
      <c r="F410" s="9" t="s">
        <v>21</v>
      </c>
      <c r="G410" s="9" t="s">
        <v>2633</v>
      </c>
    </row>
    <row r="411" spans="1:7" ht="20.100000000000001" customHeight="1" x14ac:dyDescent="0.3">
      <c r="A411" s="9">
        <v>408</v>
      </c>
      <c r="B411" s="9" t="s">
        <v>8</v>
      </c>
      <c r="C411" s="9" t="s">
        <v>87</v>
      </c>
      <c r="D411" s="8" t="s">
        <v>2634</v>
      </c>
      <c r="E411" s="9" t="s">
        <v>2635</v>
      </c>
      <c r="F411" s="9" t="s">
        <v>22</v>
      </c>
      <c r="G411" s="9" t="s">
        <v>2636</v>
      </c>
    </row>
    <row r="412" spans="1:7" ht="20.100000000000001" customHeight="1" x14ac:dyDescent="0.3">
      <c r="A412" s="9">
        <v>409</v>
      </c>
      <c r="B412" s="9" t="s">
        <v>8</v>
      </c>
      <c r="C412" s="9" t="s">
        <v>87</v>
      </c>
      <c r="D412" s="8" t="s">
        <v>2621</v>
      </c>
      <c r="E412" s="9" t="s">
        <v>215</v>
      </c>
      <c r="F412" s="9" t="s">
        <v>22</v>
      </c>
      <c r="G412" s="9" t="s">
        <v>2637</v>
      </c>
    </row>
    <row r="413" spans="1:7" ht="20.100000000000001" customHeight="1" x14ac:dyDescent="0.3">
      <c r="A413" s="9">
        <v>410</v>
      </c>
      <c r="B413" s="9" t="s">
        <v>8</v>
      </c>
      <c r="C413" s="9" t="s">
        <v>87</v>
      </c>
      <c r="D413" s="8" t="s">
        <v>639</v>
      </c>
      <c r="E413" s="9" t="s">
        <v>2638</v>
      </c>
      <c r="F413" s="9" t="s">
        <v>22</v>
      </c>
      <c r="G413" s="9" t="s">
        <v>2639</v>
      </c>
    </row>
    <row r="414" spans="1:7" ht="20.100000000000001" customHeight="1" x14ac:dyDescent="0.3">
      <c r="A414" s="9">
        <v>411</v>
      </c>
      <c r="B414" s="9" t="s">
        <v>8</v>
      </c>
      <c r="C414" s="9" t="s">
        <v>88</v>
      </c>
      <c r="D414" s="8" t="s">
        <v>2640</v>
      </c>
      <c r="E414" s="9" t="s">
        <v>273</v>
      </c>
      <c r="F414" s="9" t="s">
        <v>21</v>
      </c>
      <c r="G414" s="9" t="s">
        <v>2641</v>
      </c>
    </row>
    <row r="415" spans="1:7" ht="20.100000000000001" customHeight="1" x14ac:dyDescent="0.3">
      <c r="A415" s="9">
        <v>412</v>
      </c>
      <c r="B415" s="9" t="s">
        <v>8</v>
      </c>
      <c r="C415" s="9" t="s">
        <v>88</v>
      </c>
      <c r="D415" s="8" t="s">
        <v>2642</v>
      </c>
      <c r="E415" s="9" t="s">
        <v>603</v>
      </c>
      <c r="F415" s="9" t="s">
        <v>21</v>
      </c>
      <c r="G415" s="9" t="s">
        <v>239</v>
      </c>
    </row>
    <row r="416" spans="1:7" ht="20.100000000000001" customHeight="1" x14ac:dyDescent="0.3">
      <c r="A416" s="9">
        <v>413</v>
      </c>
      <c r="B416" s="9" t="s">
        <v>8</v>
      </c>
      <c r="C416" s="9" t="s">
        <v>88</v>
      </c>
      <c r="D416" s="8" t="s">
        <v>1351</v>
      </c>
      <c r="E416" s="9" t="s">
        <v>2643</v>
      </c>
      <c r="F416" s="9" t="s">
        <v>22</v>
      </c>
      <c r="G416" s="9" t="s">
        <v>2644</v>
      </c>
    </row>
    <row r="417" spans="1:7" ht="20.100000000000001" customHeight="1" x14ac:dyDescent="0.3">
      <c r="A417" s="9">
        <v>414</v>
      </c>
      <c r="B417" s="9" t="s">
        <v>8</v>
      </c>
      <c r="C417" s="9" t="s">
        <v>88</v>
      </c>
      <c r="D417" s="8" t="s">
        <v>2645</v>
      </c>
      <c r="E417" s="9" t="s">
        <v>2646</v>
      </c>
      <c r="F417" s="9" t="s">
        <v>21</v>
      </c>
      <c r="G417" s="9" t="s">
        <v>2647</v>
      </c>
    </row>
    <row r="418" spans="1:7" ht="20.100000000000001" customHeight="1" x14ac:dyDescent="0.3">
      <c r="A418" s="9">
        <v>415</v>
      </c>
      <c r="B418" s="9" t="s">
        <v>8</v>
      </c>
      <c r="C418" s="9" t="s">
        <v>88</v>
      </c>
      <c r="D418" s="8" t="s">
        <v>222</v>
      </c>
      <c r="E418" s="9" t="s">
        <v>2648</v>
      </c>
      <c r="F418" s="9" t="s">
        <v>21</v>
      </c>
      <c r="G418" s="9" t="s">
        <v>2649</v>
      </c>
    </row>
    <row r="419" spans="1:7" ht="20.100000000000001" customHeight="1" x14ac:dyDescent="0.3">
      <c r="A419" s="9">
        <v>416</v>
      </c>
      <c r="B419" s="9" t="s">
        <v>8</v>
      </c>
      <c r="C419" s="9" t="s">
        <v>89</v>
      </c>
      <c r="D419" s="8" t="s">
        <v>2650</v>
      </c>
      <c r="E419" s="9" t="s">
        <v>2651</v>
      </c>
      <c r="F419" s="9" t="s">
        <v>18</v>
      </c>
      <c r="G419" s="9" t="s">
        <v>2652</v>
      </c>
    </row>
    <row r="420" spans="1:7" ht="20.100000000000001" customHeight="1" x14ac:dyDescent="0.3">
      <c r="A420" s="9">
        <v>417</v>
      </c>
      <c r="B420" s="9" t="s">
        <v>8</v>
      </c>
      <c r="C420" s="9" t="s">
        <v>89</v>
      </c>
      <c r="D420" s="8" t="s">
        <v>2653</v>
      </c>
      <c r="E420" s="9" t="s">
        <v>2654</v>
      </c>
      <c r="F420" s="9" t="s">
        <v>287</v>
      </c>
      <c r="G420" s="9" t="s">
        <v>2655</v>
      </c>
    </row>
    <row r="421" spans="1:7" ht="20.100000000000001" customHeight="1" x14ac:dyDescent="0.3">
      <c r="A421" s="9">
        <v>418</v>
      </c>
      <c r="B421" s="9" t="s">
        <v>8</v>
      </c>
      <c r="C421" s="9" t="s">
        <v>89</v>
      </c>
      <c r="D421" s="8" t="s">
        <v>2656</v>
      </c>
      <c r="E421" s="9" t="s">
        <v>2657</v>
      </c>
      <c r="F421" s="9" t="s">
        <v>22</v>
      </c>
      <c r="G421" s="9" t="s">
        <v>339</v>
      </c>
    </row>
    <row r="422" spans="1:7" ht="20.100000000000001" customHeight="1" x14ac:dyDescent="0.3">
      <c r="A422" s="9">
        <v>419</v>
      </c>
      <c r="B422" s="9" t="s">
        <v>8</v>
      </c>
      <c r="C422" s="9" t="s">
        <v>89</v>
      </c>
      <c r="D422" s="8" t="s">
        <v>2658</v>
      </c>
      <c r="E422" s="9" t="s">
        <v>2659</v>
      </c>
      <c r="F422" s="9" t="s">
        <v>21</v>
      </c>
      <c r="G422" s="9" t="s">
        <v>632</v>
      </c>
    </row>
    <row r="423" spans="1:7" ht="20.100000000000001" customHeight="1" x14ac:dyDescent="0.3">
      <c r="A423" s="9">
        <v>420</v>
      </c>
      <c r="B423" s="9" t="s">
        <v>8</v>
      </c>
      <c r="C423" s="9" t="s">
        <v>90</v>
      </c>
      <c r="D423" s="8" t="s">
        <v>2660</v>
      </c>
      <c r="E423" s="9" t="s">
        <v>2661</v>
      </c>
      <c r="F423" s="9" t="s">
        <v>21</v>
      </c>
      <c r="G423" s="9" t="s">
        <v>2662</v>
      </c>
    </row>
    <row r="424" spans="1:7" ht="20.100000000000001" customHeight="1" x14ac:dyDescent="0.3">
      <c r="A424" s="9">
        <v>421</v>
      </c>
      <c r="B424" s="9" t="s">
        <v>8</v>
      </c>
      <c r="C424" s="9" t="s">
        <v>90</v>
      </c>
      <c r="D424" s="8" t="s">
        <v>2663</v>
      </c>
      <c r="E424" s="9" t="s">
        <v>2664</v>
      </c>
      <c r="F424" s="9" t="s">
        <v>18</v>
      </c>
      <c r="G424" s="9" t="s">
        <v>2665</v>
      </c>
    </row>
    <row r="425" spans="1:7" ht="20.100000000000001" customHeight="1" x14ac:dyDescent="0.3">
      <c r="A425" s="9">
        <v>422</v>
      </c>
      <c r="B425" s="9" t="s">
        <v>8</v>
      </c>
      <c r="C425" s="9" t="s">
        <v>90</v>
      </c>
      <c r="D425" s="8" t="s">
        <v>2658</v>
      </c>
      <c r="E425" s="9" t="s">
        <v>459</v>
      </c>
      <c r="F425" s="9" t="s">
        <v>21</v>
      </c>
      <c r="G425" s="9" t="s">
        <v>2666</v>
      </c>
    </row>
    <row r="426" spans="1:7" ht="20.100000000000001" customHeight="1" x14ac:dyDescent="0.3">
      <c r="A426" s="9">
        <v>423</v>
      </c>
      <c r="B426" s="9" t="s">
        <v>8</v>
      </c>
      <c r="C426" s="9" t="s">
        <v>90</v>
      </c>
      <c r="D426" s="8" t="s">
        <v>2660</v>
      </c>
      <c r="E426" s="9" t="s">
        <v>2667</v>
      </c>
      <c r="F426" s="9" t="s">
        <v>21</v>
      </c>
      <c r="G426" s="9" t="s">
        <v>2668</v>
      </c>
    </row>
    <row r="427" spans="1:7" ht="20.100000000000001" customHeight="1" x14ac:dyDescent="0.3">
      <c r="A427" s="9">
        <v>424</v>
      </c>
      <c r="B427" s="9" t="s">
        <v>8</v>
      </c>
      <c r="C427" s="9" t="s">
        <v>91</v>
      </c>
      <c r="D427" s="8" t="s">
        <v>1377</v>
      </c>
      <c r="E427" s="9" t="s">
        <v>2669</v>
      </c>
      <c r="F427" s="9" t="s">
        <v>21</v>
      </c>
      <c r="G427" s="9" t="s">
        <v>2334</v>
      </c>
    </row>
    <row r="428" spans="1:7" ht="20.100000000000001" customHeight="1" x14ac:dyDescent="0.3">
      <c r="A428" s="9">
        <v>425</v>
      </c>
      <c r="B428" s="9" t="s">
        <v>8</v>
      </c>
      <c r="C428" s="9" t="s">
        <v>91</v>
      </c>
      <c r="D428" s="8" t="s">
        <v>1382</v>
      </c>
      <c r="E428" s="9" t="s">
        <v>1121</v>
      </c>
      <c r="F428" s="9" t="s">
        <v>22</v>
      </c>
      <c r="G428" s="9" t="s">
        <v>2670</v>
      </c>
    </row>
    <row r="429" spans="1:7" ht="20.100000000000001" customHeight="1" x14ac:dyDescent="0.3">
      <c r="A429" s="9">
        <v>426</v>
      </c>
      <c r="B429" s="9" t="s">
        <v>8</v>
      </c>
      <c r="C429" s="9" t="s">
        <v>91</v>
      </c>
      <c r="D429" s="8" t="s">
        <v>2671</v>
      </c>
      <c r="E429" s="9" t="s">
        <v>2672</v>
      </c>
      <c r="F429" s="9" t="s">
        <v>18</v>
      </c>
      <c r="G429" s="9" t="s">
        <v>2673</v>
      </c>
    </row>
    <row r="430" spans="1:7" ht="20.100000000000001" customHeight="1" x14ac:dyDescent="0.3">
      <c r="A430" s="9">
        <v>427</v>
      </c>
      <c r="B430" s="9" t="s">
        <v>8</v>
      </c>
      <c r="C430" s="9" t="s">
        <v>91</v>
      </c>
      <c r="D430" s="8" t="s">
        <v>1377</v>
      </c>
      <c r="E430" s="9" t="s">
        <v>1687</v>
      </c>
      <c r="F430" s="9" t="s">
        <v>22</v>
      </c>
      <c r="G430" s="9" t="s">
        <v>1759</v>
      </c>
    </row>
    <row r="431" spans="1:7" ht="20.100000000000001" customHeight="1" x14ac:dyDescent="0.3">
      <c r="A431" s="9">
        <v>428</v>
      </c>
      <c r="B431" s="9" t="s">
        <v>8</v>
      </c>
      <c r="C431" s="9" t="s">
        <v>91</v>
      </c>
      <c r="D431" s="8" t="s">
        <v>2674</v>
      </c>
      <c r="E431" s="9" t="s">
        <v>2675</v>
      </c>
      <c r="F431" s="9" t="s">
        <v>20</v>
      </c>
      <c r="G431" s="9" t="s">
        <v>2676</v>
      </c>
    </row>
    <row r="432" spans="1:7" ht="20.100000000000001" customHeight="1" x14ac:dyDescent="0.3">
      <c r="A432" s="9">
        <v>429</v>
      </c>
      <c r="B432" s="9" t="s">
        <v>8</v>
      </c>
      <c r="C432" s="9" t="s">
        <v>92</v>
      </c>
      <c r="D432" s="8" t="s">
        <v>1398</v>
      </c>
      <c r="E432" s="9" t="s">
        <v>2677</v>
      </c>
      <c r="F432" s="9" t="s">
        <v>21</v>
      </c>
      <c r="G432" s="9" t="s">
        <v>2678</v>
      </c>
    </row>
    <row r="433" spans="1:7" ht="20.100000000000001" customHeight="1" x14ac:dyDescent="0.3">
      <c r="A433" s="9">
        <v>430</v>
      </c>
      <c r="B433" s="9" t="s">
        <v>8</v>
      </c>
      <c r="C433" s="9" t="s">
        <v>92</v>
      </c>
      <c r="D433" s="8" t="s">
        <v>2679</v>
      </c>
      <c r="E433" s="9" t="s">
        <v>2680</v>
      </c>
      <c r="F433" s="9" t="s">
        <v>20</v>
      </c>
      <c r="G433" s="9" t="s">
        <v>2681</v>
      </c>
    </row>
    <row r="434" spans="1:7" ht="20.100000000000001" customHeight="1" x14ac:dyDescent="0.3">
      <c r="A434" s="9">
        <v>431</v>
      </c>
      <c r="B434" s="9" t="s">
        <v>8</v>
      </c>
      <c r="C434" s="9" t="s">
        <v>92</v>
      </c>
      <c r="D434" s="8" t="s">
        <v>2682</v>
      </c>
      <c r="E434" s="9" t="s">
        <v>185</v>
      </c>
      <c r="F434" s="9" t="s">
        <v>22</v>
      </c>
      <c r="G434" s="9" t="s">
        <v>2683</v>
      </c>
    </row>
    <row r="435" spans="1:7" ht="20.100000000000001" customHeight="1" x14ac:dyDescent="0.3">
      <c r="A435" s="9">
        <v>432</v>
      </c>
      <c r="B435" s="9" t="s">
        <v>8</v>
      </c>
      <c r="C435" s="9" t="s">
        <v>93</v>
      </c>
      <c r="D435" s="8" t="s">
        <v>500</v>
      </c>
      <c r="E435" s="9" t="s">
        <v>2684</v>
      </c>
      <c r="F435" s="9" t="s">
        <v>22</v>
      </c>
      <c r="G435" s="9" t="s">
        <v>159</v>
      </c>
    </row>
    <row r="436" spans="1:7" ht="20.100000000000001" customHeight="1" x14ac:dyDescent="0.3">
      <c r="A436" s="9">
        <v>433</v>
      </c>
      <c r="B436" s="9" t="s">
        <v>8</v>
      </c>
      <c r="C436" s="9" t="s">
        <v>93</v>
      </c>
      <c r="D436" s="8" t="s">
        <v>2685</v>
      </c>
      <c r="E436" s="9" t="s">
        <v>2686</v>
      </c>
      <c r="F436" s="9" t="s">
        <v>21</v>
      </c>
      <c r="G436" s="9" t="s">
        <v>2687</v>
      </c>
    </row>
    <row r="437" spans="1:7" ht="20.100000000000001" customHeight="1" x14ac:dyDescent="0.3">
      <c r="A437" s="9">
        <v>434</v>
      </c>
      <c r="B437" s="9" t="s">
        <v>8</v>
      </c>
      <c r="C437" s="9" t="s">
        <v>93</v>
      </c>
      <c r="D437" s="8" t="s">
        <v>315</v>
      </c>
      <c r="E437" s="9" t="s">
        <v>2688</v>
      </c>
      <c r="F437" s="9" t="s">
        <v>21</v>
      </c>
      <c r="G437" s="9" t="s">
        <v>2689</v>
      </c>
    </row>
    <row r="438" spans="1:7" ht="20.100000000000001" customHeight="1" x14ac:dyDescent="0.3">
      <c r="A438" s="9">
        <v>435</v>
      </c>
      <c r="B438" s="9" t="s">
        <v>8</v>
      </c>
      <c r="C438" s="9" t="s">
        <v>93</v>
      </c>
      <c r="D438" s="8" t="s">
        <v>2690</v>
      </c>
      <c r="E438" s="9" t="s">
        <v>2691</v>
      </c>
      <c r="F438" s="9" t="s">
        <v>18</v>
      </c>
      <c r="G438" s="9" t="s">
        <v>2692</v>
      </c>
    </row>
    <row r="439" spans="1:7" ht="20.100000000000001" customHeight="1" x14ac:dyDescent="0.3">
      <c r="A439" s="9">
        <v>436</v>
      </c>
      <c r="B439" s="9" t="s">
        <v>8</v>
      </c>
      <c r="C439" s="9" t="s">
        <v>93</v>
      </c>
      <c r="D439" s="8" t="s">
        <v>144</v>
      </c>
      <c r="E439" s="9" t="s">
        <v>2693</v>
      </c>
      <c r="F439" s="9" t="s">
        <v>21</v>
      </c>
      <c r="G439" s="9" t="s">
        <v>2694</v>
      </c>
    </row>
    <row r="440" spans="1:7" ht="20.100000000000001" customHeight="1" x14ac:dyDescent="0.3">
      <c r="A440" s="9">
        <v>437</v>
      </c>
      <c r="B440" s="9" t="s">
        <v>8</v>
      </c>
      <c r="C440" s="9" t="s">
        <v>93</v>
      </c>
      <c r="D440" s="8" t="s">
        <v>171</v>
      </c>
      <c r="E440" s="9" t="s">
        <v>2695</v>
      </c>
      <c r="F440" s="9" t="s">
        <v>21</v>
      </c>
      <c r="G440" s="9" t="s">
        <v>2696</v>
      </c>
    </row>
    <row r="441" spans="1:7" ht="20.100000000000001" customHeight="1" x14ac:dyDescent="0.3">
      <c r="A441" s="9">
        <v>438</v>
      </c>
      <c r="B441" s="9" t="s">
        <v>8</v>
      </c>
      <c r="C441" s="9" t="s">
        <v>93</v>
      </c>
      <c r="D441" s="8" t="s">
        <v>144</v>
      </c>
      <c r="E441" s="9" t="s">
        <v>2697</v>
      </c>
      <c r="F441" s="9" t="s">
        <v>22</v>
      </c>
      <c r="G441" s="9" t="s">
        <v>2698</v>
      </c>
    </row>
    <row r="442" spans="1:7" ht="20.100000000000001" customHeight="1" x14ac:dyDescent="0.3">
      <c r="A442" s="9">
        <v>439</v>
      </c>
      <c r="B442" s="9" t="s">
        <v>8</v>
      </c>
      <c r="C442" s="9" t="s">
        <v>93</v>
      </c>
      <c r="D442" s="8" t="s">
        <v>171</v>
      </c>
      <c r="E442" s="9" t="s">
        <v>2699</v>
      </c>
      <c r="F442" s="9" t="s">
        <v>21</v>
      </c>
      <c r="G442" s="9" t="s">
        <v>2700</v>
      </c>
    </row>
    <row r="443" spans="1:7" ht="20.100000000000001" customHeight="1" x14ac:dyDescent="0.3">
      <c r="A443" s="9">
        <v>440</v>
      </c>
      <c r="B443" s="9" t="s">
        <v>8</v>
      </c>
      <c r="C443" s="9" t="s">
        <v>94</v>
      </c>
      <c r="D443" s="8" t="s">
        <v>2701</v>
      </c>
      <c r="E443" s="9" t="s">
        <v>2702</v>
      </c>
      <c r="F443" s="9" t="s">
        <v>21</v>
      </c>
      <c r="G443" s="9" t="s">
        <v>2703</v>
      </c>
    </row>
    <row r="444" spans="1:7" ht="20.100000000000001" customHeight="1" x14ac:dyDescent="0.3">
      <c r="A444" s="9">
        <v>441</v>
      </c>
      <c r="B444" s="9" t="s">
        <v>8</v>
      </c>
      <c r="C444" s="9" t="s">
        <v>94</v>
      </c>
      <c r="D444" s="8" t="s">
        <v>2704</v>
      </c>
      <c r="E444" s="9" t="s">
        <v>974</v>
      </c>
      <c r="F444" s="9" t="s">
        <v>22</v>
      </c>
      <c r="G444" s="9" t="s">
        <v>2705</v>
      </c>
    </row>
    <row r="445" spans="1:7" ht="20.100000000000001" customHeight="1" x14ac:dyDescent="0.3">
      <c r="A445" s="9">
        <v>442</v>
      </c>
      <c r="B445" s="9" t="s">
        <v>8</v>
      </c>
      <c r="C445" s="9" t="s">
        <v>94</v>
      </c>
      <c r="D445" s="8" t="s">
        <v>2706</v>
      </c>
      <c r="E445" s="9" t="s">
        <v>203</v>
      </c>
      <c r="F445" s="9" t="s">
        <v>22</v>
      </c>
      <c r="G445" s="9" t="s">
        <v>2707</v>
      </c>
    </row>
    <row r="446" spans="1:7" ht="20.100000000000001" customHeight="1" x14ac:dyDescent="0.3">
      <c r="A446" s="9">
        <v>443</v>
      </c>
      <c r="B446" s="9" t="s">
        <v>8</v>
      </c>
      <c r="C446" s="9" t="s">
        <v>94</v>
      </c>
      <c r="D446" s="8" t="s">
        <v>2708</v>
      </c>
      <c r="E446" s="9" t="s">
        <v>2709</v>
      </c>
      <c r="F446" s="9" t="s">
        <v>140</v>
      </c>
      <c r="G446" s="9" t="s">
        <v>2710</v>
      </c>
    </row>
    <row r="447" spans="1:7" ht="20.100000000000001" customHeight="1" x14ac:dyDescent="0.3">
      <c r="A447" s="9">
        <v>444</v>
      </c>
      <c r="B447" s="9" t="s">
        <v>8</v>
      </c>
      <c r="C447" s="9" t="s">
        <v>94</v>
      </c>
      <c r="D447" s="8" t="s">
        <v>2711</v>
      </c>
      <c r="E447" s="9" t="s">
        <v>2712</v>
      </c>
      <c r="F447" s="9" t="s">
        <v>22</v>
      </c>
      <c r="G447" s="9" t="s">
        <v>2713</v>
      </c>
    </row>
    <row r="448" spans="1:7" ht="20.100000000000001" customHeight="1" x14ac:dyDescent="0.3">
      <c r="A448" s="9">
        <v>445</v>
      </c>
      <c r="B448" s="9" t="s">
        <v>8</v>
      </c>
      <c r="C448" s="9" t="s">
        <v>94</v>
      </c>
      <c r="D448" s="8" t="s">
        <v>646</v>
      </c>
      <c r="E448" s="9" t="s">
        <v>2714</v>
      </c>
      <c r="F448" s="9" t="s">
        <v>21</v>
      </c>
      <c r="G448" s="9" t="s">
        <v>492</v>
      </c>
    </row>
    <row r="449" spans="1:7" ht="20.100000000000001" customHeight="1" x14ac:dyDescent="0.3">
      <c r="A449" s="9">
        <v>446</v>
      </c>
      <c r="B449" s="9" t="s">
        <v>8</v>
      </c>
      <c r="C449" s="9" t="s">
        <v>95</v>
      </c>
      <c r="D449" s="8" t="s">
        <v>2715</v>
      </c>
      <c r="E449" s="9" t="s">
        <v>2716</v>
      </c>
      <c r="F449" s="9" t="s">
        <v>21</v>
      </c>
      <c r="G449" s="9" t="s">
        <v>875</v>
      </c>
    </row>
    <row r="450" spans="1:7" ht="20.100000000000001" customHeight="1" x14ac:dyDescent="0.3">
      <c r="A450" s="9">
        <v>447</v>
      </c>
      <c r="B450" s="9" t="s">
        <v>8</v>
      </c>
      <c r="C450" s="9" t="s">
        <v>95</v>
      </c>
      <c r="D450" s="8" t="s">
        <v>2717</v>
      </c>
      <c r="E450" s="9" t="s">
        <v>394</v>
      </c>
      <c r="F450" s="9" t="s">
        <v>22</v>
      </c>
      <c r="G450" s="9" t="s">
        <v>2718</v>
      </c>
    </row>
    <row r="451" spans="1:7" ht="20.100000000000001" customHeight="1" x14ac:dyDescent="0.3">
      <c r="A451" s="9">
        <v>448</v>
      </c>
      <c r="B451" s="9" t="s">
        <v>8</v>
      </c>
      <c r="C451" s="9" t="s">
        <v>95</v>
      </c>
      <c r="D451" s="8" t="s">
        <v>2719</v>
      </c>
      <c r="E451" s="9" t="s">
        <v>2720</v>
      </c>
      <c r="F451" s="9" t="s">
        <v>21</v>
      </c>
      <c r="G451" s="9" t="s">
        <v>2721</v>
      </c>
    </row>
    <row r="452" spans="1:7" ht="20.100000000000001" customHeight="1" x14ac:dyDescent="0.3">
      <c r="A452" s="9">
        <v>449</v>
      </c>
      <c r="B452" s="9" t="s">
        <v>8</v>
      </c>
      <c r="C452" s="9" t="s">
        <v>95</v>
      </c>
      <c r="D452" s="8" t="s">
        <v>2722</v>
      </c>
      <c r="E452" s="9" t="s">
        <v>2723</v>
      </c>
      <c r="F452" s="9" t="s">
        <v>22</v>
      </c>
      <c r="G452" s="9" t="s">
        <v>2724</v>
      </c>
    </row>
    <row r="453" spans="1:7" ht="20.100000000000001" customHeight="1" x14ac:dyDescent="0.3">
      <c r="A453" s="9">
        <v>450</v>
      </c>
      <c r="B453" s="9" t="s">
        <v>8</v>
      </c>
      <c r="C453" s="9" t="s">
        <v>155</v>
      </c>
      <c r="D453" s="8" t="s">
        <v>2725</v>
      </c>
      <c r="E453" s="9" t="s">
        <v>2726</v>
      </c>
      <c r="F453" s="9" t="s">
        <v>22</v>
      </c>
      <c r="G453" s="9" t="s">
        <v>2727</v>
      </c>
    </row>
    <row r="454" spans="1:7" ht="20.100000000000001" customHeight="1" x14ac:dyDescent="0.3">
      <c r="A454" s="9">
        <v>451</v>
      </c>
      <c r="B454" s="9" t="s">
        <v>8</v>
      </c>
      <c r="C454" s="9" t="s">
        <v>96</v>
      </c>
      <c r="D454" s="8" t="s">
        <v>186</v>
      </c>
      <c r="E454" s="9" t="s">
        <v>2728</v>
      </c>
      <c r="F454" s="9" t="s">
        <v>21</v>
      </c>
      <c r="G454" s="9" t="s">
        <v>2729</v>
      </c>
    </row>
    <row r="455" spans="1:7" ht="20.100000000000001" customHeight="1" x14ac:dyDescent="0.3">
      <c r="A455" s="9">
        <v>452</v>
      </c>
      <c r="B455" s="9" t="s">
        <v>8</v>
      </c>
      <c r="C455" s="9" t="s">
        <v>96</v>
      </c>
      <c r="D455" s="8" t="s">
        <v>1431</v>
      </c>
      <c r="E455" s="9" t="s">
        <v>2414</v>
      </c>
      <c r="F455" s="9" t="s">
        <v>21</v>
      </c>
      <c r="G455" s="9" t="s">
        <v>2730</v>
      </c>
    </row>
    <row r="456" spans="1:7" ht="20.100000000000001" customHeight="1" x14ac:dyDescent="0.3">
      <c r="A456" s="9">
        <v>453</v>
      </c>
      <c r="B456" s="9" t="s">
        <v>8</v>
      </c>
      <c r="C456" s="9" t="s">
        <v>96</v>
      </c>
      <c r="D456" s="8" t="s">
        <v>186</v>
      </c>
      <c r="E456" s="9" t="s">
        <v>1893</v>
      </c>
      <c r="F456" s="9" t="s">
        <v>21</v>
      </c>
      <c r="G456" s="9" t="s">
        <v>2731</v>
      </c>
    </row>
    <row r="457" spans="1:7" ht="20.100000000000001" customHeight="1" x14ac:dyDescent="0.3">
      <c r="A457" s="9">
        <v>454</v>
      </c>
      <c r="B457" s="9" t="s">
        <v>8</v>
      </c>
      <c r="C457" s="9" t="s">
        <v>96</v>
      </c>
      <c r="D457" s="8" t="s">
        <v>2732</v>
      </c>
      <c r="E457" s="9" t="s">
        <v>2733</v>
      </c>
      <c r="F457" s="9" t="s">
        <v>21</v>
      </c>
      <c r="G457" s="9" t="s">
        <v>2734</v>
      </c>
    </row>
    <row r="458" spans="1:7" ht="20.100000000000001" customHeight="1" x14ac:dyDescent="0.3">
      <c r="A458" s="9">
        <v>455</v>
      </c>
      <c r="B458" s="9" t="s">
        <v>8</v>
      </c>
      <c r="C458" s="9" t="s">
        <v>96</v>
      </c>
      <c r="D458" s="8" t="s">
        <v>2735</v>
      </c>
      <c r="E458" s="9" t="s">
        <v>1830</v>
      </c>
      <c r="F458" s="9" t="s">
        <v>21</v>
      </c>
      <c r="G458" s="9" t="s">
        <v>309</v>
      </c>
    </row>
    <row r="459" spans="1:7" ht="20.100000000000001" customHeight="1" x14ac:dyDescent="0.3">
      <c r="A459" s="9">
        <v>456</v>
      </c>
      <c r="B459" s="9" t="s">
        <v>8</v>
      </c>
      <c r="C459" s="9" t="s">
        <v>97</v>
      </c>
      <c r="D459" s="8" t="s">
        <v>2736</v>
      </c>
      <c r="E459" s="9" t="s">
        <v>129</v>
      </c>
      <c r="F459" s="9" t="s">
        <v>21</v>
      </c>
      <c r="G459" s="9" t="s">
        <v>2737</v>
      </c>
    </row>
    <row r="460" spans="1:7" ht="20.100000000000001" customHeight="1" x14ac:dyDescent="0.3">
      <c r="A460" s="9">
        <v>457</v>
      </c>
      <c r="B460" s="9" t="s">
        <v>8</v>
      </c>
      <c r="C460" s="9" t="s">
        <v>97</v>
      </c>
      <c r="D460" s="8" t="s">
        <v>2736</v>
      </c>
      <c r="E460" s="9" t="s">
        <v>722</v>
      </c>
      <c r="F460" s="9" t="s">
        <v>21</v>
      </c>
      <c r="G460" s="9" t="s">
        <v>2738</v>
      </c>
    </row>
    <row r="461" spans="1:7" ht="20.100000000000001" customHeight="1" x14ac:dyDescent="0.3">
      <c r="A461" s="9">
        <v>458</v>
      </c>
      <c r="B461" s="9" t="s">
        <v>8</v>
      </c>
      <c r="C461" s="9" t="s">
        <v>1447</v>
      </c>
      <c r="D461" s="8" t="s">
        <v>1448</v>
      </c>
      <c r="E461" s="9" t="s">
        <v>1926</v>
      </c>
      <c r="F461" s="9" t="s">
        <v>21</v>
      </c>
      <c r="G461" s="9" t="s">
        <v>2739</v>
      </c>
    </row>
    <row r="462" spans="1:7" ht="20.100000000000001" customHeight="1" x14ac:dyDescent="0.3">
      <c r="A462" s="9">
        <v>459</v>
      </c>
      <c r="B462" s="9" t="s">
        <v>8</v>
      </c>
      <c r="C462" s="9" t="s">
        <v>1447</v>
      </c>
      <c r="D462" s="8" t="s">
        <v>1448</v>
      </c>
      <c r="E462" s="9" t="s">
        <v>835</v>
      </c>
      <c r="F462" s="9" t="s">
        <v>22</v>
      </c>
      <c r="G462" s="9" t="s">
        <v>2740</v>
      </c>
    </row>
    <row r="463" spans="1:7" ht="20.100000000000001" customHeight="1" x14ac:dyDescent="0.3">
      <c r="A463" s="9">
        <v>460</v>
      </c>
      <c r="B463" s="9" t="s">
        <v>9</v>
      </c>
      <c r="C463" s="9" t="s">
        <v>98</v>
      </c>
      <c r="D463" s="8" t="s">
        <v>2741</v>
      </c>
      <c r="E463" s="9" t="s">
        <v>2742</v>
      </c>
      <c r="F463" s="9" t="s">
        <v>18</v>
      </c>
      <c r="G463" s="9" t="s">
        <v>2743</v>
      </c>
    </row>
    <row r="464" spans="1:7" ht="20.100000000000001" customHeight="1" x14ac:dyDescent="0.3">
      <c r="A464" s="9">
        <v>461</v>
      </c>
      <c r="B464" s="9" t="s">
        <v>9</v>
      </c>
      <c r="C464" s="9" t="s">
        <v>99</v>
      </c>
      <c r="D464" s="8" t="s">
        <v>1458</v>
      </c>
      <c r="E464" s="9" t="s">
        <v>470</v>
      </c>
      <c r="F464" s="9" t="s">
        <v>21</v>
      </c>
      <c r="G464" s="9" t="s">
        <v>2744</v>
      </c>
    </row>
    <row r="465" spans="1:7" ht="20.100000000000001" customHeight="1" x14ac:dyDescent="0.3">
      <c r="A465" s="9">
        <v>462</v>
      </c>
      <c r="B465" s="9" t="s">
        <v>9</v>
      </c>
      <c r="C465" s="9" t="s">
        <v>99</v>
      </c>
      <c r="D465" s="8" t="s">
        <v>2745</v>
      </c>
      <c r="E465" s="9" t="s">
        <v>237</v>
      </c>
      <c r="F465" s="9" t="s">
        <v>22</v>
      </c>
      <c r="G465" s="9" t="s">
        <v>2746</v>
      </c>
    </row>
    <row r="466" spans="1:7" ht="20.100000000000001" customHeight="1" x14ac:dyDescent="0.3">
      <c r="A466" s="9">
        <v>463</v>
      </c>
      <c r="B466" s="9" t="s">
        <v>9</v>
      </c>
      <c r="C466" s="9" t="s">
        <v>99</v>
      </c>
      <c r="D466" s="8" t="s">
        <v>2747</v>
      </c>
      <c r="E466" s="9" t="s">
        <v>682</v>
      </c>
      <c r="F466" s="9" t="s">
        <v>22</v>
      </c>
      <c r="G466" s="9" t="s">
        <v>1759</v>
      </c>
    </row>
    <row r="467" spans="1:7" ht="20.100000000000001" customHeight="1" x14ac:dyDescent="0.3">
      <c r="A467" s="9">
        <v>464</v>
      </c>
      <c r="B467" s="9" t="s">
        <v>9</v>
      </c>
      <c r="C467" s="9" t="s">
        <v>99</v>
      </c>
      <c r="D467" s="8" t="s">
        <v>2748</v>
      </c>
      <c r="E467" s="9" t="s">
        <v>2749</v>
      </c>
      <c r="F467" s="9" t="s">
        <v>22</v>
      </c>
      <c r="G467" s="9" t="s">
        <v>2750</v>
      </c>
    </row>
    <row r="468" spans="1:7" ht="20.100000000000001" customHeight="1" x14ac:dyDescent="0.3">
      <c r="A468" s="9">
        <v>465</v>
      </c>
      <c r="B468" s="9" t="s">
        <v>9</v>
      </c>
      <c r="C468" s="9" t="s">
        <v>99</v>
      </c>
      <c r="D468" s="8" t="s">
        <v>1458</v>
      </c>
      <c r="E468" s="9" t="s">
        <v>2751</v>
      </c>
      <c r="F468" s="9" t="s">
        <v>22</v>
      </c>
      <c r="G468" s="9" t="s">
        <v>1759</v>
      </c>
    </row>
    <row r="469" spans="1:7" ht="20.100000000000001" customHeight="1" x14ac:dyDescent="0.3">
      <c r="A469" s="9">
        <v>466</v>
      </c>
      <c r="B469" s="9" t="s">
        <v>9</v>
      </c>
      <c r="C469" s="9" t="s">
        <v>263</v>
      </c>
      <c r="D469" s="8" t="s">
        <v>2752</v>
      </c>
      <c r="E469" s="9" t="s">
        <v>201</v>
      </c>
      <c r="F469" s="9" t="s">
        <v>21</v>
      </c>
      <c r="G469" s="9" t="s">
        <v>2753</v>
      </c>
    </row>
    <row r="470" spans="1:7" ht="20.100000000000001" customHeight="1" x14ac:dyDescent="0.3">
      <c r="A470" s="9">
        <v>467</v>
      </c>
      <c r="B470" s="9" t="s">
        <v>9</v>
      </c>
      <c r="C470" s="9" t="s">
        <v>649</v>
      </c>
      <c r="D470" s="8" t="s">
        <v>2754</v>
      </c>
      <c r="E470" s="9" t="s">
        <v>279</v>
      </c>
      <c r="F470" s="9" t="s">
        <v>22</v>
      </c>
      <c r="G470" s="9" t="s">
        <v>618</v>
      </c>
    </row>
    <row r="471" spans="1:7" ht="20.100000000000001" customHeight="1" x14ac:dyDescent="0.3">
      <c r="A471" s="9">
        <v>468</v>
      </c>
      <c r="B471" s="9" t="s">
        <v>9</v>
      </c>
      <c r="C471" s="9" t="s">
        <v>333</v>
      </c>
      <c r="D471" s="8" t="s">
        <v>777</v>
      </c>
      <c r="E471" s="9" t="s">
        <v>2755</v>
      </c>
      <c r="F471" s="9" t="s">
        <v>18</v>
      </c>
      <c r="G471" s="9" t="s">
        <v>2756</v>
      </c>
    </row>
    <row r="472" spans="1:7" ht="20.100000000000001" customHeight="1" x14ac:dyDescent="0.3">
      <c r="A472" s="9">
        <v>469</v>
      </c>
      <c r="B472" s="9" t="s">
        <v>10</v>
      </c>
      <c r="C472" s="9" t="s">
        <v>156</v>
      </c>
      <c r="D472" s="8" t="s">
        <v>157</v>
      </c>
      <c r="E472" s="9" t="s">
        <v>2757</v>
      </c>
      <c r="F472" s="9" t="s">
        <v>21</v>
      </c>
      <c r="G472" s="9" t="s">
        <v>2758</v>
      </c>
    </row>
    <row r="473" spans="1:7" ht="20.100000000000001" customHeight="1" x14ac:dyDescent="0.3">
      <c r="A473" s="9">
        <v>470</v>
      </c>
      <c r="B473" s="9" t="s">
        <v>10</v>
      </c>
      <c r="C473" s="9" t="s">
        <v>156</v>
      </c>
      <c r="D473" s="8" t="s">
        <v>2759</v>
      </c>
      <c r="E473" s="9" t="s">
        <v>1121</v>
      </c>
      <c r="F473" s="9" t="s">
        <v>22</v>
      </c>
      <c r="G473" s="9" t="s">
        <v>2760</v>
      </c>
    </row>
    <row r="474" spans="1:7" ht="20.100000000000001" customHeight="1" x14ac:dyDescent="0.3">
      <c r="A474" s="9">
        <v>471</v>
      </c>
      <c r="B474" s="9" t="s">
        <v>10</v>
      </c>
      <c r="C474" s="9" t="s">
        <v>156</v>
      </c>
      <c r="D474" s="8" t="s">
        <v>157</v>
      </c>
      <c r="E474" s="9" t="s">
        <v>291</v>
      </c>
      <c r="F474" s="9" t="s">
        <v>21</v>
      </c>
      <c r="G474" s="9" t="s">
        <v>2761</v>
      </c>
    </row>
    <row r="475" spans="1:7" ht="20.100000000000001" customHeight="1" x14ac:dyDescent="0.3">
      <c r="A475" s="9">
        <v>472</v>
      </c>
      <c r="B475" s="9" t="s">
        <v>10</v>
      </c>
      <c r="C475" s="9" t="s">
        <v>156</v>
      </c>
      <c r="D475" s="8" t="s">
        <v>2762</v>
      </c>
      <c r="E475" s="9" t="s">
        <v>607</v>
      </c>
      <c r="F475" s="9" t="s">
        <v>145</v>
      </c>
      <c r="G475" s="9" t="s">
        <v>2763</v>
      </c>
    </row>
    <row r="476" spans="1:7" ht="20.100000000000001" customHeight="1" x14ac:dyDescent="0.3">
      <c r="A476" s="9">
        <v>473</v>
      </c>
      <c r="B476" s="9" t="s">
        <v>10</v>
      </c>
      <c r="C476" s="9" t="s">
        <v>156</v>
      </c>
      <c r="D476" s="8" t="s">
        <v>157</v>
      </c>
      <c r="E476" s="9" t="s">
        <v>2764</v>
      </c>
      <c r="F476" s="9" t="s">
        <v>21</v>
      </c>
      <c r="G476" s="9" t="s">
        <v>2765</v>
      </c>
    </row>
    <row r="477" spans="1:7" ht="20.100000000000001" customHeight="1" x14ac:dyDescent="0.3">
      <c r="A477" s="9">
        <v>474</v>
      </c>
      <c r="B477" s="9" t="s">
        <v>10</v>
      </c>
      <c r="C477" s="9" t="s">
        <v>158</v>
      </c>
      <c r="D477" s="8" t="s">
        <v>2766</v>
      </c>
      <c r="E477" s="9" t="s">
        <v>2767</v>
      </c>
      <c r="F477" s="9" t="s">
        <v>22</v>
      </c>
      <c r="G477" s="9" t="s">
        <v>2768</v>
      </c>
    </row>
    <row r="478" spans="1:7" ht="20.100000000000001" customHeight="1" x14ac:dyDescent="0.3">
      <c r="A478" s="9">
        <v>475</v>
      </c>
      <c r="B478" s="9" t="s">
        <v>10</v>
      </c>
      <c r="C478" s="9" t="s">
        <v>158</v>
      </c>
      <c r="D478" s="8" t="s">
        <v>2769</v>
      </c>
      <c r="E478" s="9" t="s">
        <v>1498</v>
      </c>
      <c r="F478" s="9" t="s">
        <v>140</v>
      </c>
      <c r="G478" s="9" t="s">
        <v>2770</v>
      </c>
    </row>
    <row r="479" spans="1:7" ht="20.100000000000001" customHeight="1" x14ac:dyDescent="0.3">
      <c r="A479" s="9">
        <v>476</v>
      </c>
      <c r="B479" s="9" t="s">
        <v>10</v>
      </c>
      <c r="C479" s="9" t="s">
        <v>158</v>
      </c>
      <c r="D479" s="8" t="s">
        <v>199</v>
      </c>
      <c r="E479" s="9" t="s">
        <v>2771</v>
      </c>
      <c r="F479" s="9" t="s">
        <v>22</v>
      </c>
      <c r="G479" s="9" t="s">
        <v>256</v>
      </c>
    </row>
    <row r="480" spans="1:7" ht="20.100000000000001" customHeight="1" x14ac:dyDescent="0.3">
      <c r="A480" s="9">
        <v>477</v>
      </c>
      <c r="B480" s="9" t="s">
        <v>10</v>
      </c>
      <c r="C480" s="9" t="s">
        <v>173</v>
      </c>
      <c r="D480" s="8" t="s">
        <v>2772</v>
      </c>
      <c r="E480" s="9" t="s">
        <v>2773</v>
      </c>
      <c r="F480" s="9" t="s">
        <v>22</v>
      </c>
      <c r="G480" s="9" t="s">
        <v>2774</v>
      </c>
    </row>
    <row r="481" spans="1:7" ht="20.100000000000001" customHeight="1" x14ac:dyDescent="0.3">
      <c r="A481" s="9">
        <v>478</v>
      </c>
      <c r="B481" s="9" t="s">
        <v>10</v>
      </c>
      <c r="C481" s="9" t="s">
        <v>173</v>
      </c>
      <c r="D481" s="8" t="s">
        <v>656</v>
      </c>
      <c r="E481" s="9" t="s">
        <v>989</v>
      </c>
      <c r="F481" s="9" t="s">
        <v>22</v>
      </c>
      <c r="G481" s="9" t="s">
        <v>2775</v>
      </c>
    </row>
    <row r="482" spans="1:7" ht="20.100000000000001" customHeight="1" x14ac:dyDescent="0.3">
      <c r="A482" s="9">
        <v>479</v>
      </c>
      <c r="B482" s="9" t="s">
        <v>10</v>
      </c>
      <c r="C482" s="9" t="s">
        <v>101</v>
      </c>
      <c r="D482" s="8" t="s">
        <v>2776</v>
      </c>
      <c r="E482" s="9" t="s">
        <v>670</v>
      </c>
      <c r="F482" s="9" t="s">
        <v>21</v>
      </c>
      <c r="G482" s="9" t="s">
        <v>2777</v>
      </c>
    </row>
    <row r="483" spans="1:7" ht="20.100000000000001" customHeight="1" x14ac:dyDescent="0.3">
      <c r="A483" s="9">
        <v>480</v>
      </c>
      <c r="B483" s="9" t="s">
        <v>10</v>
      </c>
      <c r="C483" s="9" t="s">
        <v>101</v>
      </c>
      <c r="D483" s="8" t="s">
        <v>2778</v>
      </c>
      <c r="E483" s="9" t="s">
        <v>1418</v>
      </c>
      <c r="F483" s="9" t="s">
        <v>21</v>
      </c>
      <c r="G483" s="9" t="s">
        <v>1137</v>
      </c>
    </row>
    <row r="484" spans="1:7" ht="20.100000000000001" customHeight="1" x14ac:dyDescent="0.3">
      <c r="A484" s="9">
        <v>481</v>
      </c>
      <c r="B484" s="9" t="s">
        <v>10</v>
      </c>
      <c r="C484" s="9" t="s">
        <v>101</v>
      </c>
      <c r="D484" s="8" t="s">
        <v>2779</v>
      </c>
      <c r="E484" s="9" t="s">
        <v>566</v>
      </c>
      <c r="F484" s="9" t="s">
        <v>22</v>
      </c>
      <c r="G484" s="9" t="s">
        <v>2780</v>
      </c>
    </row>
    <row r="485" spans="1:7" ht="20.100000000000001" customHeight="1" x14ac:dyDescent="0.3">
      <c r="A485" s="9">
        <v>482</v>
      </c>
      <c r="B485" s="9" t="s">
        <v>10</v>
      </c>
      <c r="C485" s="9" t="s">
        <v>101</v>
      </c>
      <c r="D485" s="8" t="s">
        <v>2781</v>
      </c>
      <c r="E485" s="9" t="s">
        <v>2782</v>
      </c>
      <c r="F485" s="9" t="s">
        <v>22</v>
      </c>
      <c r="G485" s="9" t="s">
        <v>2783</v>
      </c>
    </row>
    <row r="486" spans="1:7" ht="20.100000000000001" customHeight="1" x14ac:dyDescent="0.3">
      <c r="A486" s="9">
        <v>483</v>
      </c>
      <c r="B486" s="9" t="s">
        <v>10</v>
      </c>
      <c r="C486" s="9" t="s">
        <v>174</v>
      </c>
      <c r="D486" s="8" t="s">
        <v>2784</v>
      </c>
      <c r="E486" s="9" t="s">
        <v>240</v>
      </c>
      <c r="F486" s="9" t="s">
        <v>21</v>
      </c>
      <c r="G486" s="9" t="s">
        <v>1759</v>
      </c>
    </row>
    <row r="487" spans="1:7" ht="20.100000000000001" customHeight="1" x14ac:dyDescent="0.3">
      <c r="A487" s="9">
        <v>484</v>
      </c>
      <c r="B487" s="9" t="s">
        <v>10</v>
      </c>
      <c r="C487" s="9" t="s">
        <v>102</v>
      </c>
      <c r="D487" s="8" t="s">
        <v>2785</v>
      </c>
      <c r="E487" s="9" t="s">
        <v>2786</v>
      </c>
      <c r="F487" s="9" t="s">
        <v>20</v>
      </c>
      <c r="G487" s="9" t="s">
        <v>2787</v>
      </c>
    </row>
    <row r="488" spans="1:7" ht="20.100000000000001" customHeight="1" x14ac:dyDescent="0.3">
      <c r="A488" s="9">
        <v>485</v>
      </c>
      <c r="B488" s="9" t="s">
        <v>10</v>
      </c>
      <c r="C488" s="9" t="s">
        <v>2788</v>
      </c>
      <c r="D488" s="8" t="s">
        <v>2789</v>
      </c>
      <c r="E488" s="9" t="s">
        <v>412</v>
      </c>
      <c r="F488" s="9" t="s">
        <v>22</v>
      </c>
      <c r="G488" s="9" t="s">
        <v>2790</v>
      </c>
    </row>
    <row r="489" spans="1:7" ht="20.100000000000001" customHeight="1" x14ac:dyDescent="0.3">
      <c r="A489" s="9">
        <v>486</v>
      </c>
      <c r="B489" s="9" t="s">
        <v>10</v>
      </c>
      <c r="C489" s="9" t="s">
        <v>318</v>
      </c>
      <c r="D489" s="8" t="s">
        <v>2791</v>
      </c>
      <c r="E489" s="9" t="s">
        <v>2792</v>
      </c>
      <c r="F489" s="9" t="s">
        <v>22</v>
      </c>
      <c r="G489" s="9" t="s">
        <v>592</v>
      </c>
    </row>
    <row r="490" spans="1:7" ht="20.100000000000001" customHeight="1" x14ac:dyDescent="0.3">
      <c r="A490" s="9">
        <v>487</v>
      </c>
      <c r="B490" s="9" t="s">
        <v>10</v>
      </c>
      <c r="C490" s="9" t="s">
        <v>2793</v>
      </c>
      <c r="D490" s="8" t="s">
        <v>2794</v>
      </c>
      <c r="E490" s="9" t="s">
        <v>1992</v>
      </c>
      <c r="F490" s="9" t="s">
        <v>140</v>
      </c>
      <c r="G490" s="9" t="s">
        <v>2795</v>
      </c>
    </row>
    <row r="491" spans="1:7" ht="20.100000000000001" customHeight="1" x14ac:dyDescent="0.3">
      <c r="A491" s="9">
        <v>488</v>
      </c>
      <c r="B491" s="9" t="s">
        <v>11</v>
      </c>
      <c r="C491" s="9" t="s">
        <v>128</v>
      </c>
      <c r="D491" s="8" t="s">
        <v>2796</v>
      </c>
      <c r="E491" s="9" t="s">
        <v>2797</v>
      </c>
      <c r="F491" s="9" t="s">
        <v>22</v>
      </c>
      <c r="G491" s="9" t="s">
        <v>2798</v>
      </c>
    </row>
    <row r="492" spans="1:7" ht="20.100000000000001" customHeight="1" x14ac:dyDescent="0.3">
      <c r="A492" s="9">
        <v>489</v>
      </c>
      <c r="B492" s="9" t="s">
        <v>11</v>
      </c>
      <c r="C492" s="9" t="s">
        <v>128</v>
      </c>
      <c r="D492" s="8" t="s">
        <v>1515</v>
      </c>
      <c r="E492" s="9" t="s">
        <v>2799</v>
      </c>
      <c r="F492" s="9" t="s">
        <v>21</v>
      </c>
      <c r="G492" s="9" t="s">
        <v>2800</v>
      </c>
    </row>
    <row r="493" spans="1:7" ht="20.100000000000001" customHeight="1" x14ac:dyDescent="0.3">
      <c r="A493" s="9">
        <v>490</v>
      </c>
      <c r="B493" s="9" t="s">
        <v>11</v>
      </c>
      <c r="C493" s="9" t="s">
        <v>128</v>
      </c>
      <c r="D493" s="8" t="s">
        <v>2801</v>
      </c>
      <c r="E493" s="9" t="s">
        <v>1830</v>
      </c>
      <c r="F493" s="9" t="s">
        <v>22</v>
      </c>
      <c r="G493" s="9" t="s">
        <v>487</v>
      </c>
    </row>
    <row r="494" spans="1:7" ht="20.100000000000001" customHeight="1" x14ac:dyDescent="0.3">
      <c r="A494" s="9">
        <v>491</v>
      </c>
      <c r="B494" s="9" t="s">
        <v>11</v>
      </c>
      <c r="C494" s="9" t="s">
        <v>128</v>
      </c>
      <c r="D494" s="8" t="s">
        <v>1515</v>
      </c>
      <c r="E494" s="9" t="s">
        <v>2802</v>
      </c>
      <c r="F494" s="9" t="s">
        <v>21</v>
      </c>
      <c r="G494" s="9" t="s">
        <v>2803</v>
      </c>
    </row>
    <row r="495" spans="1:7" ht="20.100000000000001" customHeight="1" x14ac:dyDescent="0.3">
      <c r="A495" s="9">
        <v>492</v>
      </c>
      <c r="B495" s="9" t="s">
        <v>11</v>
      </c>
      <c r="C495" s="9" t="s">
        <v>128</v>
      </c>
      <c r="D495" s="8" t="s">
        <v>1515</v>
      </c>
      <c r="E495" s="9" t="s">
        <v>2804</v>
      </c>
      <c r="F495" s="9" t="s">
        <v>21</v>
      </c>
      <c r="G495" s="9" t="s">
        <v>2805</v>
      </c>
    </row>
    <row r="496" spans="1:7" ht="20.100000000000001" customHeight="1" x14ac:dyDescent="0.3">
      <c r="A496" s="9">
        <v>493</v>
      </c>
      <c r="B496" s="9" t="s">
        <v>11</v>
      </c>
      <c r="C496" s="9" t="s">
        <v>103</v>
      </c>
      <c r="D496" s="8" t="s">
        <v>2806</v>
      </c>
      <c r="E496" s="9" t="s">
        <v>2546</v>
      </c>
      <c r="F496" s="9" t="s">
        <v>22</v>
      </c>
      <c r="G496" s="9" t="s">
        <v>2807</v>
      </c>
    </row>
    <row r="497" spans="1:7" ht="20.100000000000001" customHeight="1" x14ac:dyDescent="0.3">
      <c r="A497" s="9">
        <v>494</v>
      </c>
      <c r="B497" s="9" t="s">
        <v>11</v>
      </c>
      <c r="C497" s="9" t="s">
        <v>103</v>
      </c>
      <c r="D497" s="8" t="s">
        <v>2808</v>
      </c>
      <c r="E497" s="9" t="s">
        <v>768</v>
      </c>
      <c r="F497" s="9" t="s">
        <v>18</v>
      </c>
      <c r="G497" s="9" t="s">
        <v>2809</v>
      </c>
    </row>
    <row r="498" spans="1:7" ht="20.100000000000001" customHeight="1" x14ac:dyDescent="0.3">
      <c r="A498" s="9">
        <v>495</v>
      </c>
      <c r="B498" s="9" t="s">
        <v>11</v>
      </c>
      <c r="C498" s="9" t="s">
        <v>103</v>
      </c>
      <c r="D498" s="8" t="s">
        <v>664</v>
      </c>
      <c r="E498" s="9" t="s">
        <v>2810</v>
      </c>
      <c r="F498" s="9" t="s">
        <v>21</v>
      </c>
      <c r="G498" s="9" t="s">
        <v>2811</v>
      </c>
    </row>
    <row r="499" spans="1:7" ht="20.100000000000001" customHeight="1" x14ac:dyDescent="0.3">
      <c r="A499" s="9">
        <v>496</v>
      </c>
      <c r="B499" s="9" t="s">
        <v>11</v>
      </c>
      <c r="C499" s="9" t="s">
        <v>103</v>
      </c>
      <c r="D499" s="8" t="s">
        <v>2812</v>
      </c>
      <c r="E499" s="9" t="s">
        <v>468</v>
      </c>
      <c r="F499" s="9" t="s">
        <v>21</v>
      </c>
      <c r="G499" s="9" t="s">
        <v>2813</v>
      </c>
    </row>
    <row r="500" spans="1:7" ht="20.100000000000001" customHeight="1" x14ac:dyDescent="0.3">
      <c r="A500" s="9">
        <v>497</v>
      </c>
      <c r="B500" s="9" t="s">
        <v>11</v>
      </c>
      <c r="C500" s="9" t="s">
        <v>103</v>
      </c>
      <c r="D500" s="8" t="s">
        <v>2814</v>
      </c>
      <c r="E500" s="9" t="s">
        <v>2815</v>
      </c>
      <c r="F500" s="9" t="s">
        <v>21</v>
      </c>
      <c r="G500" s="9" t="s">
        <v>352</v>
      </c>
    </row>
    <row r="501" spans="1:7" ht="20.100000000000001" customHeight="1" x14ac:dyDescent="0.3">
      <c r="A501" s="9">
        <v>498</v>
      </c>
      <c r="B501" s="9" t="s">
        <v>11</v>
      </c>
      <c r="C501" s="9" t="s">
        <v>103</v>
      </c>
      <c r="D501" s="8" t="s">
        <v>2816</v>
      </c>
      <c r="E501" s="9" t="s">
        <v>2817</v>
      </c>
      <c r="F501" s="9" t="s">
        <v>21</v>
      </c>
      <c r="G501" s="9" t="s">
        <v>2818</v>
      </c>
    </row>
    <row r="502" spans="1:7" ht="20.100000000000001" customHeight="1" x14ac:dyDescent="0.3">
      <c r="A502" s="9">
        <v>499</v>
      </c>
      <c r="B502" s="9" t="s">
        <v>11</v>
      </c>
      <c r="C502" s="9" t="s">
        <v>103</v>
      </c>
      <c r="D502" s="8" t="s">
        <v>2808</v>
      </c>
      <c r="E502" s="9" t="s">
        <v>2819</v>
      </c>
      <c r="F502" s="9" t="s">
        <v>22</v>
      </c>
      <c r="G502" s="9" t="s">
        <v>2820</v>
      </c>
    </row>
    <row r="503" spans="1:7" ht="20.100000000000001" customHeight="1" x14ac:dyDescent="0.3">
      <c r="A503" s="9">
        <v>500</v>
      </c>
      <c r="B503" s="9" t="s">
        <v>11</v>
      </c>
      <c r="C503" s="9" t="s">
        <v>103</v>
      </c>
      <c r="D503" s="8" t="s">
        <v>2821</v>
      </c>
      <c r="E503" s="9" t="s">
        <v>2822</v>
      </c>
      <c r="F503" s="9" t="s">
        <v>18</v>
      </c>
      <c r="G503" s="9" t="s">
        <v>2823</v>
      </c>
    </row>
    <row r="504" spans="1:7" ht="20.100000000000001" customHeight="1" x14ac:dyDescent="0.3">
      <c r="A504" s="9">
        <v>501</v>
      </c>
      <c r="B504" s="9" t="s">
        <v>11</v>
      </c>
      <c r="C504" s="9" t="s">
        <v>103</v>
      </c>
      <c r="D504" s="8" t="s">
        <v>2824</v>
      </c>
      <c r="E504" s="9" t="s">
        <v>566</v>
      </c>
      <c r="F504" s="9" t="s">
        <v>22</v>
      </c>
      <c r="G504" s="9" t="s">
        <v>2825</v>
      </c>
    </row>
    <row r="505" spans="1:7" ht="20.100000000000001" customHeight="1" x14ac:dyDescent="0.3">
      <c r="A505" s="9">
        <v>502</v>
      </c>
      <c r="B505" s="9" t="s">
        <v>11</v>
      </c>
      <c r="C505" s="9" t="s">
        <v>103</v>
      </c>
      <c r="D505" s="8" t="s">
        <v>663</v>
      </c>
      <c r="E505" s="9" t="s">
        <v>671</v>
      </c>
      <c r="F505" s="9" t="s">
        <v>22</v>
      </c>
      <c r="G505" s="9" t="s">
        <v>2826</v>
      </c>
    </row>
    <row r="506" spans="1:7" ht="20.100000000000001" customHeight="1" x14ac:dyDescent="0.3">
      <c r="A506" s="9">
        <v>503</v>
      </c>
      <c r="B506" s="9" t="s">
        <v>11</v>
      </c>
      <c r="C506" s="9" t="s">
        <v>103</v>
      </c>
      <c r="D506" s="8" t="s">
        <v>2827</v>
      </c>
      <c r="E506" s="9" t="s">
        <v>2828</v>
      </c>
      <c r="F506" s="9" t="s">
        <v>21</v>
      </c>
      <c r="G506" s="9" t="s">
        <v>2829</v>
      </c>
    </row>
    <row r="507" spans="1:7" ht="20.100000000000001" customHeight="1" x14ac:dyDescent="0.3">
      <c r="A507" s="9">
        <v>504</v>
      </c>
      <c r="B507" s="9" t="s">
        <v>11</v>
      </c>
      <c r="C507" s="9" t="s">
        <v>103</v>
      </c>
      <c r="D507" s="8" t="s">
        <v>2830</v>
      </c>
      <c r="E507" s="9" t="s">
        <v>2831</v>
      </c>
      <c r="F507" s="9" t="s">
        <v>21</v>
      </c>
      <c r="G507" s="9" t="s">
        <v>2832</v>
      </c>
    </row>
    <row r="508" spans="1:7" ht="20.100000000000001" customHeight="1" x14ac:dyDescent="0.3">
      <c r="A508" s="9">
        <v>505</v>
      </c>
      <c r="B508" s="9" t="s">
        <v>11</v>
      </c>
      <c r="C508" s="9" t="s">
        <v>103</v>
      </c>
      <c r="D508" s="8" t="s">
        <v>264</v>
      </c>
      <c r="E508" s="9" t="s">
        <v>2833</v>
      </c>
      <c r="F508" s="9" t="s">
        <v>18</v>
      </c>
      <c r="G508" s="9" t="s">
        <v>2834</v>
      </c>
    </row>
    <row r="509" spans="1:7" ht="20.100000000000001" customHeight="1" x14ac:dyDescent="0.3">
      <c r="A509" s="9">
        <v>506</v>
      </c>
      <c r="B509" s="9" t="s">
        <v>11</v>
      </c>
      <c r="C509" s="9" t="s">
        <v>103</v>
      </c>
      <c r="D509" s="8" t="s">
        <v>662</v>
      </c>
      <c r="E509" s="9" t="s">
        <v>513</v>
      </c>
      <c r="F509" s="9" t="s">
        <v>22</v>
      </c>
      <c r="G509" s="9" t="s">
        <v>457</v>
      </c>
    </row>
    <row r="510" spans="1:7" ht="20.100000000000001" customHeight="1" x14ac:dyDescent="0.3">
      <c r="A510" s="9">
        <v>507</v>
      </c>
      <c r="B510" s="9" t="s">
        <v>11</v>
      </c>
      <c r="C510" s="9" t="s">
        <v>103</v>
      </c>
      <c r="D510" s="8" t="s">
        <v>2835</v>
      </c>
      <c r="E510" s="9" t="s">
        <v>2836</v>
      </c>
      <c r="F510" s="9" t="s">
        <v>21</v>
      </c>
      <c r="G510" s="9" t="s">
        <v>567</v>
      </c>
    </row>
    <row r="511" spans="1:7" ht="20.100000000000001" customHeight="1" x14ac:dyDescent="0.3">
      <c r="A511" s="9">
        <v>508</v>
      </c>
      <c r="B511" s="9" t="s">
        <v>11</v>
      </c>
      <c r="C511" s="9" t="s">
        <v>2837</v>
      </c>
      <c r="D511" s="8" t="s">
        <v>2838</v>
      </c>
      <c r="E511" s="9" t="s">
        <v>2839</v>
      </c>
      <c r="F511" s="9" t="s">
        <v>21</v>
      </c>
      <c r="G511" s="9" t="s">
        <v>2840</v>
      </c>
    </row>
    <row r="512" spans="1:7" ht="20.100000000000001" customHeight="1" x14ac:dyDescent="0.3">
      <c r="A512" s="9">
        <v>509</v>
      </c>
      <c r="B512" s="9" t="s">
        <v>11</v>
      </c>
      <c r="C512" s="9" t="s">
        <v>205</v>
      </c>
      <c r="D512" s="8" t="s">
        <v>377</v>
      </c>
      <c r="E512" s="9" t="s">
        <v>1926</v>
      </c>
      <c r="F512" s="9" t="s">
        <v>22</v>
      </c>
      <c r="G512" s="9" t="s">
        <v>2841</v>
      </c>
    </row>
    <row r="513" spans="1:7" ht="20.100000000000001" customHeight="1" x14ac:dyDescent="0.3">
      <c r="A513" s="9">
        <v>510</v>
      </c>
      <c r="B513" s="9" t="s">
        <v>11</v>
      </c>
      <c r="C513" s="9" t="s">
        <v>205</v>
      </c>
      <c r="D513" s="8" t="s">
        <v>2842</v>
      </c>
      <c r="E513" s="9" t="s">
        <v>2843</v>
      </c>
      <c r="F513" s="9" t="s">
        <v>145</v>
      </c>
      <c r="G513" s="9" t="s">
        <v>2844</v>
      </c>
    </row>
    <row r="514" spans="1:7" ht="20.100000000000001" customHeight="1" x14ac:dyDescent="0.3">
      <c r="A514" s="9">
        <v>511</v>
      </c>
      <c r="B514" s="9" t="s">
        <v>11</v>
      </c>
      <c r="C514" s="9" t="s">
        <v>104</v>
      </c>
      <c r="D514" s="8" t="s">
        <v>223</v>
      </c>
      <c r="E514" s="9" t="s">
        <v>2845</v>
      </c>
      <c r="F514" s="9" t="s">
        <v>21</v>
      </c>
      <c r="G514" s="9" t="s">
        <v>339</v>
      </c>
    </row>
    <row r="515" spans="1:7" ht="20.100000000000001" customHeight="1" x14ac:dyDescent="0.3">
      <c r="A515" s="9">
        <v>512</v>
      </c>
      <c r="B515" s="9" t="s">
        <v>11</v>
      </c>
      <c r="C515" s="9" t="s">
        <v>104</v>
      </c>
      <c r="D515" s="8" t="s">
        <v>2846</v>
      </c>
      <c r="E515" s="9" t="s">
        <v>697</v>
      </c>
      <c r="F515" s="9" t="s">
        <v>21</v>
      </c>
      <c r="G515" s="9" t="s">
        <v>142</v>
      </c>
    </row>
    <row r="516" spans="1:7" ht="20.100000000000001" customHeight="1" x14ac:dyDescent="0.3">
      <c r="A516" s="9">
        <v>513</v>
      </c>
      <c r="B516" s="9" t="s">
        <v>11</v>
      </c>
      <c r="C516" s="9" t="s">
        <v>104</v>
      </c>
      <c r="D516" s="8" t="s">
        <v>2847</v>
      </c>
      <c r="E516" s="9" t="s">
        <v>468</v>
      </c>
      <c r="F516" s="9" t="s">
        <v>21</v>
      </c>
      <c r="G516" s="9" t="s">
        <v>2848</v>
      </c>
    </row>
    <row r="517" spans="1:7" ht="20.100000000000001" customHeight="1" x14ac:dyDescent="0.3">
      <c r="A517" s="9">
        <v>514</v>
      </c>
      <c r="B517" s="9" t="s">
        <v>11</v>
      </c>
      <c r="C517" s="9" t="s">
        <v>104</v>
      </c>
      <c r="D517" s="8" t="s">
        <v>223</v>
      </c>
      <c r="E517" s="9" t="s">
        <v>638</v>
      </c>
      <c r="F517" s="9" t="s">
        <v>21</v>
      </c>
      <c r="G517" s="9" t="s">
        <v>516</v>
      </c>
    </row>
    <row r="518" spans="1:7" ht="20.100000000000001" customHeight="1" x14ac:dyDescent="0.3">
      <c r="A518" s="9">
        <v>515</v>
      </c>
      <c r="B518" s="9" t="s">
        <v>11</v>
      </c>
      <c r="C518" s="9" t="s">
        <v>104</v>
      </c>
      <c r="D518" s="8" t="s">
        <v>2849</v>
      </c>
      <c r="E518" s="9" t="s">
        <v>2850</v>
      </c>
      <c r="F518" s="9" t="s">
        <v>21</v>
      </c>
      <c r="G518" s="9" t="s">
        <v>2851</v>
      </c>
    </row>
    <row r="519" spans="1:7" ht="20.100000000000001" customHeight="1" x14ac:dyDescent="0.3">
      <c r="A519" s="9">
        <v>516</v>
      </c>
      <c r="B519" s="9" t="s">
        <v>11</v>
      </c>
      <c r="C519" s="9" t="s">
        <v>105</v>
      </c>
      <c r="D519" s="8" t="s">
        <v>1540</v>
      </c>
      <c r="E519" s="9" t="s">
        <v>2852</v>
      </c>
      <c r="F519" s="9" t="s">
        <v>22</v>
      </c>
      <c r="G519" s="9" t="s">
        <v>2853</v>
      </c>
    </row>
    <row r="520" spans="1:7" ht="20.100000000000001" customHeight="1" x14ac:dyDescent="0.3">
      <c r="A520" s="9">
        <v>517</v>
      </c>
      <c r="B520" s="9" t="s">
        <v>11</v>
      </c>
      <c r="C520" s="9" t="s">
        <v>320</v>
      </c>
      <c r="D520" s="8" t="s">
        <v>2854</v>
      </c>
      <c r="E520" s="9" t="s">
        <v>2855</v>
      </c>
      <c r="F520" s="9" t="s">
        <v>22</v>
      </c>
      <c r="G520" s="9" t="s">
        <v>2856</v>
      </c>
    </row>
    <row r="521" spans="1:7" ht="20.100000000000001" customHeight="1" x14ac:dyDescent="0.3">
      <c r="A521" s="9">
        <v>518</v>
      </c>
      <c r="B521" s="9" t="s">
        <v>11</v>
      </c>
      <c r="C521" s="9" t="s">
        <v>320</v>
      </c>
      <c r="D521" s="8" t="s">
        <v>2857</v>
      </c>
      <c r="E521" s="9" t="s">
        <v>2858</v>
      </c>
      <c r="F521" s="9" t="s">
        <v>18</v>
      </c>
      <c r="G521" s="9" t="s">
        <v>2859</v>
      </c>
    </row>
    <row r="522" spans="1:7" ht="20.100000000000001" customHeight="1" x14ac:dyDescent="0.3">
      <c r="A522" s="9">
        <v>519</v>
      </c>
      <c r="B522" s="9" t="s">
        <v>11</v>
      </c>
      <c r="C522" s="9" t="s">
        <v>1543</v>
      </c>
      <c r="D522" s="8" t="s">
        <v>2860</v>
      </c>
      <c r="E522" s="9" t="s">
        <v>2861</v>
      </c>
      <c r="F522" s="9" t="s">
        <v>18</v>
      </c>
      <c r="G522" s="9" t="s">
        <v>1906</v>
      </c>
    </row>
    <row r="523" spans="1:7" ht="20.100000000000001" customHeight="1" x14ac:dyDescent="0.3">
      <c r="A523" s="9">
        <v>520</v>
      </c>
      <c r="B523" s="9" t="s">
        <v>11</v>
      </c>
      <c r="C523" s="9" t="s">
        <v>2862</v>
      </c>
      <c r="D523" s="8" t="s">
        <v>2863</v>
      </c>
      <c r="E523" s="9" t="s">
        <v>25</v>
      </c>
      <c r="F523" s="9" t="s">
        <v>22</v>
      </c>
      <c r="G523" s="9" t="s">
        <v>384</v>
      </c>
    </row>
    <row r="524" spans="1:7" ht="20.100000000000001" customHeight="1" x14ac:dyDescent="0.3">
      <c r="A524" s="9">
        <v>521</v>
      </c>
      <c r="B524" s="9" t="s">
        <v>11</v>
      </c>
      <c r="C524" s="9" t="s">
        <v>2862</v>
      </c>
      <c r="D524" s="8" t="s">
        <v>2863</v>
      </c>
      <c r="E524" s="9" t="s">
        <v>1758</v>
      </c>
      <c r="F524" s="9" t="s">
        <v>22</v>
      </c>
      <c r="G524" s="9" t="s">
        <v>2864</v>
      </c>
    </row>
    <row r="525" spans="1:7" ht="20.100000000000001" customHeight="1" x14ac:dyDescent="0.3">
      <c r="A525" s="9">
        <v>522</v>
      </c>
      <c r="B525" s="9" t="s">
        <v>11</v>
      </c>
      <c r="C525" s="9" t="s">
        <v>137</v>
      </c>
      <c r="D525" s="8" t="s">
        <v>667</v>
      </c>
      <c r="E525" s="9" t="s">
        <v>2865</v>
      </c>
      <c r="F525" s="9" t="s">
        <v>21</v>
      </c>
      <c r="G525" s="9" t="s">
        <v>2866</v>
      </c>
    </row>
    <row r="526" spans="1:7" ht="20.100000000000001" customHeight="1" x14ac:dyDescent="0.3">
      <c r="A526" s="9">
        <v>523</v>
      </c>
      <c r="B526" s="9" t="s">
        <v>11</v>
      </c>
      <c r="C526" s="9" t="s">
        <v>321</v>
      </c>
      <c r="D526" s="8" t="s">
        <v>2867</v>
      </c>
      <c r="E526" s="9" t="s">
        <v>2868</v>
      </c>
      <c r="F526" s="9" t="s">
        <v>145</v>
      </c>
      <c r="G526" s="9" t="s">
        <v>2869</v>
      </c>
    </row>
    <row r="527" spans="1:7" ht="20.100000000000001" customHeight="1" x14ac:dyDescent="0.3">
      <c r="A527" s="9">
        <v>524</v>
      </c>
      <c r="B527" s="9" t="s">
        <v>11</v>
      </c>
      <c r="C527" s="9" t="s">
        <v>321</v>
      </c>
      <c r="D527" s="8" t="s">
        <v>2870</v>
      </c>
      <c r="E527" s="9" t="s">
        <v>201</v>
      </c>
      <c r="F527" s="9" t="s">
        <v>18</v>
      </c>
      <c r="G527" s="9" t="s">
        <v>2871</v>
      </c>
    </row>
    <row r="528" spans="1:7" ht="20.100000000000001" customHeight="1" x14ac:dyDescent="0.3">
      <c r="A528" s="9">
        <v>525</v>
      </c>
      <c r="B528" s="9" t="s">
        <v>12</v>
      </c>
      <c r="C528" s="9" t="s">
        <v>106</v>
      </c>
      <c r="D528" s="8" t="s">
        <v>269</v>
      </c>
      <c r="E528" s="9" t="s">
        <v>2872</v>
      </c>
      <c r="F528" s="9" t="s">
        <v>21</v>
      </c>
      <c r="G528" s="9" t="s">
        <v>2873</v>
      </c>
    </row>
    <row r="529" spans="1:7" ht="20.100000000000001" customHeight="1" x14ac:dyDescent="0.3">
      <c r="A529" s="9">
        <v>526</v>
      </c>
      <c r="B529" s="9" t="s">
        <v>12</v>
      </c>
      <c r="C529" s="9" t="s">
        <v>106</v>
      </c>
      <c r="D529" s="8" t="s">
        <v>186</v>
      </c>
      <c r="E529" s="9" t="s">
        <v>673</v>
      </c>
      <c r="F529" s="9" t="s">
        <v>21</v>
      </c>
      <c r="G529" s="9" t="s">
        <v>2874</v>
      </c>
    </row>
    <row r="530" spans="1:7" ht="20.100000000000001" customHeight="1" x14ac:dyDescent="0.3">
      <c r="A530" s="9">
        <v>527</v>
      </c>
      <c r="B530" s="9" t="s">
        <v>12</v>
      </c>
      <c r="C530" s="9" t="s">
        <v>107</v>
      </c>
      <c r="D530" s="8" t="s">
        <v>2875</v>
      </c>
      <c r="E530" s="9" t="s">
        <v>2876</v>
      </c>
      <c r="F530" s="9" t="s">
        <v>21</v>
      </c>
      <c r="G530" s="9" t="s">
        <v>2877</v>
      </c>
    </row>
    <row r="531" spans="1:7" ht="20.100000000000001" customHeight="1" x14ac:dyDescent="0.3">
      <c r="A531" s="9">
        <v>528</v>
      </c>
      <c r="B531" s="9" t="s">
        <v>12</v>
      </c>
      <c r="C531" s="9" t="s">
        <v>107</v>
      </c>
      <c r="D531" s="8" t="s">
        <v>2878</v>
      </c>
      <c r="E531" s="9" t="s">
        <v>2879</v>
      </c>
      <c r="F531" s="9" t="s">
        <v>21</v>
      </c>
      <c r="G531" s="9" t="s">
        <v>2880</v>
      </c>
    </row>
    <row r="532" spans="1:7" ht="20.100000000000001" customHeight="1" x14ac:dyDescent="0.3">
      <c r="A532" s="9">
        <v>529</v>
      </c>
      <c r="B532" s="9" t="s">
        <v>12</v>
      </c>
      <c r="C532" s="9" t="s">
        <v>107</v>
      </c>
      <c r="D532" s="8" t="s">
        <v>2881</v>
      </c>
      <c r="E532" s="9" t="s">
        <v>2882</v>
      </c>
      <c r="F532" s="9" t="s">
        <v>21</v>
      </c>
      <c r="G532" s="9" t="s">
        <v>2883</v>
      </c>
    </row>
    <row r="533" spans="1:7" ht="20.100000000000001" customHeight="1" x14ac:dyDescent="0.3">
      <c r="A533" s="9">
        <v>530</v>
      </c>
      <c r="B533" s="9" t="s">
        <v>12</v>
      </c>
      <c r="C533" s="9" t="s">
        <v>107</v>
      </c>
      <c r="D533" s="8" t="s">
        <v>2884</v>
      </c>
      <c r="E533" s="9" t="s">
        <v>2885</v>
      </c>
      <c r="F533" s="9" t="s">
        <v>21</v>
      </c>
      <c r="G533" s="9" t="s">
        <v>2886</v>
      </c>
    </row>
    <row r="534" spans="1:7" ht="20.100000000000001" customHeight="1" x14ac:dyDescent="0.3">
      <c r="A534" s="9">
        <v>531</v>
      </c>
      <c r="B534" s="9" t="s">
        <v>12</v>
      </c>
      <c r="C534" s="9" t="s">
        <v>107</v>
      </c>
      <c r="D534" s="8" t="s">
        <v>2887</v>
      </c>
      <c r="E534" s="9" t="s">
        <v>2888</v>
      </c>
      <c r="F534" s="9" t="s">
        <v>22</v>
      </c>
      <c r="G534" s="9" t="s">
        <v>2889</v>
      </c>
    </row>
    <row r="535" spans="1:7" ht="20.100000000000001" customHeight="1" x14ac:dyDescent="0.3">
      <c r="A535" s="9">
        <v>532</v>
      </c>
      <c r="B535" s="9" t="s">
        <v>12</v>
      </c>
      <c r="C535" s="9" t="s">
        <v>1557</v>
      </c>
      <c r="D535" s="8" t="s">
        <v>2890</v>
      </c>
      <c r="E535" s="9" t="s">
        <v>2891</v>
      </c>
      <c r="F535" s="9" t="s">
        <v>22</v>
      </c>
      <c r="G535" s="9" t="s">
        <v>2892</v>
      </c>
    </row>
    <row r="536" spans="1:7" ht="20.100000000000001" customHeight="1" x14ac:dyDescent="0.3">
      <c r="A536" s="9">
        <v>533</v>
      </c>
      <c r="B536" s="9" t="s">
        <v>12</v>
      </c>
      <c r="C536" s="9" t="s">
        <v>1557</v>
      </c>
      <c r="D536" s="8" t="s">
        <v>2893</v>
      </c>
      <c r="E536" s="9" t="s">
        <v>2894</v>
      </c>
      <c r="F536" s="9" t="s">
        <v>22</v>
      </c>
      <c r="G536" s="9" t="s">
        <v>2895</v>
      </c>
    </row>
    <row r="537" spans="1:7" ht="20.100000000000001" customHeight="1" x14ac:dyDescent="0.3">
      <c r="A537" s="9">
        <v>534</v>
      </c>
      <c r="B537" s="9" t="s">
        <v>12</v>
      </c>
      <c r="C537" s="9" t="s">
        <v>1557</v>
      </c>
      <c r="D537" s="8" t="s">
        <v>2250</v>
      </c>
      <c r="E537" s="9" t="s">
        <v>2896</v>
      </c>
      <c r="F537" s="9" t="s">
        <v>22</v>
      </c>
      <c r="G537" s="9" t="s">
        <v>2897</v>
      </c>
    </row>
    <row r="538" spans="1:7" ht="20.100000000000001" customHeight="1" x14ac:dyDescent="0.3">
      <c r="A538" s="9">
        <v>535</v>
      </c>
      <c r="B538" s="9" t="s">
        <v>12</v>
      </c>
      <c r="C538" s="9" t="s">
        <v>1557</v>
      </c>
      <c r="D538" s="8" t="s">
        <v>2898</v>
      </c>
      <c r="E538" s="9" t="s">
        <v>390</v>
      </c>
      <c r="F538" s="9" t="s">
        <v>22</v>
      </c>
      <c r="G538" s="9" t="s">
        <v>2899</v>
      </c>
    </row>
    <row r="539" spans="1:7" ht="20.100000000000001" customHeight="1" x14ac:dyDescent="0.3">
      <c r="A539" s="9">
        <v>536</v>
      </c>
      <c r="B539" s="9" t="s">
        <v>12</v>
      </c>
      <c r="C539" s="9" t="s">
        <v>108</v>
      </c>
      <c r="D539" s="8" t="s">
        <v>2900</v>
      </c>
      <c r="E539" s="9" t="s">
        <v>2901</v>
      </c>
      <c r="F539" s="9" t="s">
        <v>21</v>
      </c>
      <c r="G539" s="9" t="s">
        <v>2902</v>
      </c>
    </row>
    <row r="540" spans="1:7" ht="20.100000000000001" customHeight="1" x14ac:dyDescent="0.3">
      <c r="A540" s="9">
        <v>537</v>
      </c>
      <c r="B540" s="9" t="s">
        <v>12</v>
      </c>
      <c r="C540" s="9" t="s">
        <v>108</v>
      </c>
      <c r="D540" s="8" t="s">
        <v>414</v>
      </c>
      <c r="E540" s="9" t="s">
        <v>2903</v>
      </c>
      <c r="F540" s="9" t="s">
        <v>21</v>
      </c>
      <c r="G540" s="9" t="s">
        <v>2904</v>
      </c>
    </row>
    <row r="541" spans="1:7" ht="20.100000000000001" customHeight="1" x14ac:dyDescent="0.3">
      <c r="A541" s="9">
        <v>538</v>
      </c>
      <c r="B541" s="9" t="s">
        <v>12</v>
      </c>
      <c r="C541" s="9" t="s">
        <v>108</v>
      </c>
      <c r="D541" s="8" t="s">
        <v>2905</v>
      </c>
      <c r="E541" s="9" t="s">
        <v>2906</v>
      </c>
      <c r="F541" s="9" t="s">
        <v>22</v>
      </c>
      <c r="G541" s="9" t="s">
        <v>2907</v>
      </c>
    </row>
    <row r="542" spans="1:7" ht="20.100000000000001" customHeight="1" x14ac:dyDescent="0.3">
      <c r="A542" s="9">
        <v>539</v>
      </c>
      <c r="B542" s="9" t="s">
        <v>12</v>
      </c>
      <c r="C542" s="9" t="s">
        <v>224</v>
      </c>
      <c r="D542" s="8" t="s">
        <v>674</v>
      </c>
      <c r="E542" s="9" t="s">
        <v>2908</v>
      </c>
      <c r="F542" s="9" t="s">
        <v>145</v>
      </c>
      <c r="G542" s="9" t="s">
        <v>2909</v>
      </c>
    </row>
    <row r="543" spans="1:7" ht="20.100000000000001" customHeight="1" x14ac:dyDescent="0.3">
      <c r="A543" s="9">
        <v>540</v>
      </c>
      <c r="B543" s="9" t="s">
        <v>12</v>
      </c>
      <c r="C543" s="9" t="s">
        <v>188</v>
      </c>
      <c r="D543" s="8" t="s">
        <v>2910</v>
      </c>
      <c r="E543" s="9" t="s">
        <v>2911</v>
      </c>
      <c r="F543" s="9" t="s">
        <v>140</v>
      </c>
      <c r="G543" s="9" t="s">
        <v>2912</v>
      </c>
    </row>
    <row r="544" spans="1:7" ht="20.100000000000001" customHeight="1" x14ac:dyDescent="0.3">
      <c r="A544" s="9">
        <v>541</v>
      </c>
      <c r="B544" s="9" t="s">
        <v>12</v>
      </c>
      <c r="C544" s="9" t="s">
        <v>2913</v>
      </c>
      <c r="D544" s="8" t="s">
        <v>2914</v>
      </c>
      <c r="E544" s="9" t="s">
        <v>2915</v>
      </c>
      <c r="F544" s="9" t="s">
        <v>18</v>
      </c>
      <c r="G544" s="9" t="s">
        <v>2916</v>
      </c>
    </row>
    <row r="545" spans="1:7" ht="20.100000000000001" customHeight="1" x14ac:dyDescent="0.3">
      <c r="A545" s="9">
        <v>542</v>
      </c>
      <c r="B545" s="9" t="s">
        <v>12</v>
      </c>
      <c r="C545" s="9" t="s">
        <v>675</v>
      </c>
      <c r="D545" s="8" t="s">
        <v>2917</v>
      </c>
      <c r="E545" s="9" t="s">
        <v>267</v>
      </c>
      <c r="F545" s="9" t="s">
        <v>22</v>
      </c>
      <c r="G545" s="9" t="s">
        <v>2918</v>
      </c>
    </row>
    <row r="546" spans="1:7" ht="20.100000000000001" customHeight="1" x14ac:dyDescent="0.3">
      <c r="A546" s="9">
        <v>543</v>
      </c>
      <c r="B546" s="9" t="s">
        <v>13</v>
      </c>
      <c r="C546" s="9" t="s">
        <v>160</v>
      </c>
      <c r="D546" s="8" t="s">
        <v>2919</v>
      </c>
      <c r="E546" s="9" t="s">
        <v>212</v>
      </c>
      <c r="F546" s="9" t="s">
        <v>140</v>
      </c>
      <c r="G546" s="9" t="s">
        <v>996</v>
      </c>
    </row>
    <row r="547" spans="1:7" ht="20.100000000000001" customHeight="1" x14ac:dyDescent="0.3">
      <c r="A547" s="9">
        <v>544</v>
      </c>
      <c r="B547" s="9" t="s">
        <v>13</v>
      </c>
      <c r="C547" s="9" t="s">
        <v>160</v>
      </c>
      <c r="D547" s="8" t="s">
        <v>2920</v>
      </c>
      <c r="E547" s="9" t="s">
        <v>2921</v>
      </c>
      <c r="F547" s="9" t="s">
        <v>21</v>
      </c>
      <c r="G547" s="9" t="s">
        <v>2922</v>
      </c>
    </row>
    <row r="548" spans="1:7" ht="20.100000000000001" customHeight="1" x14ac:dyDescent="0.3">
      <c r="A548" s="9">
        <v>545</v>
      </c>
      <c r="B548" s="9" t="s">
        <v>13</v>
      </c>
      <c r="C548" s="9" t="s">
        <v>160</v>
      </c>
      <c r="D548" s="8" t="s">
        <v>2923</v>
      </c>
      <c r="E548" s="9" t="s">
        <v>2924</v>
      </c>
      <c r="F548" s="9" t="s">
        <v>22</v>
      </c>
      <c r="G548" s="9" t="s">
        <v>2925</v>
      </c>
    </row>
    <row r="549" spans="1:7" ht="20.100000000000001" customHeight="1" x14ac:dyDescent="0.3">
      <c r="A549" s="9">
        <v>546</v>
      </c>
      <c r="B549" s="9" t="s">
        <v>13</v>
      </c>
      <c r="C549" s="9" t="s">
        <v>160</v>
      </c>
      <c r="D549" s="8" t="s">
        <v>2926</v>
      </c>
      <c r="E549" s="9" t="s">
        <v>2927</v>
      </c>
      <c r="F549" s="9" t="s">
        <v>21</v>
      </c>
      <c r="G549" s="9" t="s">
        <v>2928</v>
      </c>
    </row>
    <row r="550" spans="1:7" ht="20.100000000000001" customHeight="1" x14ac:dyDescent="0.3">
      <c r="A550" s="9">
        <v>547</v>
      </c>
      <c r="B550" s="9" t="s">
        <v>13</v>
      </c>
      <c r="C550" s="9" t="s">
        <v>160</v>
      </c>
      <c r="D550" s="8" t="s">
        <v>2929</v>
      </c>
      <c r="E550" s="9" t="s">
        <v>437</v>
      </c>
      <c r="F550" s="9" t="s">
        <v>21</v>
      </c>
      <c r="G550" s="9" t="s">
        <v>2930</v>
      </c>
    </row>
    <row r="551" spans="1:7" ht="20.100000000000001" customHeight="1" x14ac:dyDescent="0.3">
      <c r="A551" s="9">
        <v>548</v>
      </c>
      <c r="B551" s="9" t="s">
        <v>13</v>
      </c>
      <c r="C551" s="9" t="s">
        <v>225</v>
      </c>
      <c r="D551" s="8" t="s">
        <v>2931</v>
      </c>
      <c r="E551" s="9" t="s">
        <v>2932</v>
      </c>
      <c r="F551" s="9" t="s">
        <v>21</v>
      </c>
      <c r="G551" s="9" t="s">
        <v>2933</v>
      </c>
    </row>
    <row r="552" spans="1:7" ht="20.100000000000001" customHeight="1" x14ac:dyDescent="0.3">
      <c r="A552" s="9">
        <v>549</v>
      </c>
      <c r="B552" s="9" t="s">
        <v>13</v>
      </c>
      <c r="C552" s="9" t="s">
        <v>109</v>
      </c>
      <c r="D552" s="8" t="s">
        <v>2934</v>
      </c>
      <c r="E552" s="9" t="s">
        <v>2935</v>
      </c>
      <c r="F552" s="9" t="s">
        <v>22</v>
      </c>
      <c r="G552" s="9" t="s">
        <v>2936</v>
      </c>
    </row>
    <row r="553" spans="1:7" ht="20.100000000000001" customHeight="1" x14ac:dyDescent="0.3">
      <c r="A553" s="9">
        <v>550</v>
      </c>
      <c r="B553" s="9" t="s">
        <v>13</v>
      </c>
      <c r="C553" s="9" t="s">
        <v>1570</v>
      </c>
      <c r="D553" s="8" t="s">
        <v>1573</v>
      </c>
      <c r="E553" s="9" t="s">
        <v>421</v>
      </c>
      <c r="F553" s="9" t="s">
        <v>22</v>
      </c>
      <c r="G553" s="9" t="s">
        <v>2681</v>
      </c>
    </row>
    <row r="554" spans="1:7" ht="20.100000000000001" customHeight="1" x14ac:dyDescent="0.3">
      <c r="A554" s="9">
        <v>551</v>
      </c>
      <c r="B554" s="9" t="s">
        <v>13</v>
      </c>
      <c r="C554" s="9" t="s">
        <v>192</v>
      </c>
      <c r="D554" s="8" t="s">
        <v>2937</v>
      </c>
      <c r="E554" s="9" t="s">
        <v>2318</v>
      </c>
      <c r="F554" s="9" t="s">
        <v>21</v>
      </c>
      <c r="G554" s="9" t="s">
        <v>2938</v>
      </c>
    </row>
    <row r="555" spans="1:7" ht="20.100000000000001" customHeight="1" x14ac:dyDescent="0.3">
      <c r="A555" s="9">
        <v>552</v>
      </c>
      <c r="B555" s="9" t="s">
        <v>13</v>
      </c>
      <c r="C555" s="9" t="s">
        <v>206</v>
      </c>
      <c r="D555" s="8" t="s">
        <v>207</v>
      </c>
      <c r="E555" s="9" t="s">
        <v>2939</v>
      </c>
      <c r="F555" s="9" t="s">
        <v>21</v>
      </c>
      <c r="G555" s="9" t="s">
        <v>405</v>
      </c>
    </row>
    <row r="556" spans="1:7" ht="20.100000000000001" customHeight="1" x14ac:dyDescent="0.3">
      <c r="A556" s="9">
        <v>553</v>
      </c>
      <c r="B556" s="9" t="s">
        <v>13</v>
      </c>
      <c r="C556" s="9" t="s">
        <v>2940</v>
      </c>
      <c r="D556" s="8" t="s">
        <v>2941</v>
      </c>
      <c r="E556" s="9" t="s">
        <v>248</v>
      </c>
      <c r="F556" s="9" t="s">
        <v>22</v>
      </c>
      <c r="G556" s="9" t="s">
        <v>2942</v>
      </c>
    </row>
    <row r="557" spans="1:7" ht="20.100000000000001" customHeight="1" x14ac:dyDescent="0.3">
      <c r="A557" s="9">
        <v>554</v>
      </c>
      <c r="B557" s="9" t="s">
        <v>14</v>
      </c>
      <c r="C557" s="9" t="s">
        <v>1591</v>
      </c>
      <c r="D557" s="8" t="s">
        <v>2943</v>
      </c>
      <c r="E557" s="9" t="s">
        <v>2944</v>
      </c>
      <c r="F557" s="9" t="s">
        <v>21</v>
      </c>
      <c r="G557" s="9" t="s">
        <v>2945</v>
      </c>
    </row>
    <row r="558" spans="1:7" ht="20.100000000000001" customHeight="1" x14ac:dyDescent="0.3">
      <c r="A558" s="9">
        <v>555</v>
      </c>
      <c r="B558" s="9" t="s">
        <v>14</v>
      </c>
      <c r="C558" s="9" t="s">
        <v>1591</v>
      </c>
      <c r="D558" s="8" t="s">
        <v>2946</v>
      </c>
      <c r="E558" s="9" t="s">
        <v>419</v>
      </c>
      <c r="F558" s="9" t="s">
        <v>21</v>
      </c>
      <c r="G558" s="9" t="s">
        <v>2947</v>
      </c>
    </row>
    <row r="559" spans="1:7" ht="20.100000000000001" customHeight="1" x14ac:dyDescent="0.3">
      <c r="A559" s="9">
        <v>556</v>
      </c>
      <c r="B559" s="9" t="s">
        <v>14</v>
      </c>
      <c r="C559" s="9" t="s">
        <v>1591</v>
      </c>
      <c r="D559" s="8" t="s">
        <v>2948</v>
      </c>
      <c r="E559" s="9" t="s">
        <v>2949</v>
      </c>
      <c r="F559" s="9" t="s">
        <v>18</v>
      </c>
      <c r="G559" s="9" t="s">
        <v>2950</v>
      </c>
    </row>
    <row r="560" spans="1:7" ht="20.100000000000001" customHeight="1" x14ac:dyDescent="0.3">
      <c r="A560" s="9">
        <v>557</v>
      </c>
      <c r="B560" s="9" t="s">
        <v>14</v>
      </c>
      <c r="C560" s="9" t="s">
        <v>1591</v>
      </c>
      <c r="D560" s="8" t="s">
        <v>2951</v>
      </c>
      <c r="E560" s="9" t="s">
        <v>2952</v>
      </c>
      <c r="F560" s="9" t="s">
        <v>18</v>
      </c>
      <c r="G560" s="9" t="s">
        <v>2953</v>
      </c>
    </row>
    <row r="561" spans="1:7" ht="20.100000000000001" customHeight="1" x14ac:dyDescent="0.3">
      <c r="A561" s="9">
        <v>558</v>
      </c>
      <c r="B561" s="9" t="s">
        <v>14</v>
      </c>
      <c r="C561" s="9" t="s">
        <v>1591</v>
      </c>
      <c r="D561" s="8" t="s">
        <v>2954</v>
      </c>
      <c r="E561" s="9" t="s">
        <v>1905</v>
      </c>
      <c r="F561" s="9" t="s">
        <v>21</v>
      </c>
      <c r="G561" s="9" t="s">
        <v>2955</v>
      </c>
    </row>
    <row r="562" spans="1:7" ht="20.100000000000001" customHeight="1" x14ac:dyDescent="0.3">
      <c r="A562" s="9">
        <v>559</v>
      </c>
      <c r="B562" s="9" t="s">
        <v>14</v>
      </c>
      <c r="C562" s="9" t="s">
        <v>1591</v>
      </c>
      <c r="D562" s="8" t="s">
        <v>227</v>
      </c>
      <c r="E562" s="9" t="s">
        <v>2956</v>
      </c>
      <c r="F562" s="9" t="s">
        <v>22</v>
      </c>
      <c r="G562" s="9" t="s">
        <v>2957</v>
      </c>
    </row>
    <row r="563" spans="1:7" ht="20.100000000000001" customHeight="1" x14ac:dyDescent="0.3">
      <c r="A563" s="9">
        <v>560</v>
      </c>
      <c r="B563" s="9" t="s">
        <v>14</v>
      </c>
      <c r="C563" s="9" t="s">
        <v>1591</v>
      </c>
      <c r="D563" s="8" t="s">
        <v>2943</v>
      </c>
      <c r="E563" s="9" t="s">
        <v>2958</v>
      </c>
      <c r="F563" s="9" t="s">
        <v>22</v>
      </c>
      <c r="G563" s="9" t="s">
        <v>2959</v>
      </c>
    </row>
    <row r="564" spans="1:7" ht="20.100000000000001" customHeight="1" x14ac:dyDescent="0.3">
      <c r="A564" s="9">
        <v>561</v>
      </c>
      <c r="B564" s="9" t="s">
        <v>14</v>
      </c>
      <c r="C564" s="9" t="s">
        <v>1591</v>
      </c>
      <c r="D564" s="8" t="s">
        <v>227</v>
      </c>
      <c r="E564" s="9" t="s">
        <v>2960</v>
      </c>
      <c r="F564" s="9" t="s">
        <v>21</v>
      </c>
      <c r="G564" s="9" t="s">
        <v>587</v>
      </c>
    </row>
    <row r="565" spans="1:7" ht="20.100000000000001" customHeight="1" x14ac:dyDescent="0.3">
      <c r="A565" s="9">
        <v>562</v>
      </c>
      <c r="B565" s="9" t="s">
        <v>14</v>
      </c>
      <c r="C565" s="9" t="s">
        <v>1597</v>
      </c>
      <c r="D565" s="8" t="s">
        <v>1756</v>
      </c>
      <c r="E565" s="9" t="s">
        <v>2961</v>
      </c>
      <c r="F565" s="9" t="s">
        <v>22</v>
      </c>
      <c r="G565" s="9" t="s">
        <v>2962</v>
      </c>
    </row>
    <row r="566" spans="1:7" ht="20.100000000000001" customHeight="1" x14ac:dyDescent="0.3">
      <c r="A566" s="9">
        <v>563</v>
      </c>
      <c r="B566" s="9" t="s">
        <v>14</v>
      </c>
      <c r="C566" s="9" t="s">
        <v>1597</v>
      </c>
      <c r="D566" s="8" t="s">
        <v>2963</v>
      </c>
      <c r="E566" s="9" t="s">
        <v>243</v>
      </c>
      <c r="F566" s="9" t="s">
        <v>22</v>
      </c>
      <c r="G566" s="9" t="s">
        <v>2964</v>
      </c>
    </row>
    <row r="567" spans="1:7" ht="20.100000000000001" customHeight="1" x14ac:dyDescent="0.3">
      <c r="A567" s="9">
        <v>564</v>
      </c>
      <c r="B567" s="9" t="s">
        <v>14</v>
      </c>
      <c r="C567" s="9" t="s">
        <v>1597</v>
      </c>
      <c r="D567" s="8" t="s">
        <v>2965</v>
      </c>
      <c r="E567" s="9" t="s">
        <v>2966</v>
      </c>
      <c r="F567" s="9" t="s">
        <v>21</v>
      </c>
      <c r="G567" s="9" t="s">
        <v>2967</v>
      </c>
    </row>
    <row r="568" spans="1:7" ht="20.100000000000001" customHeight="1" x14ac:dyDescent="0.3">
      <c r="A568" s="9">
        <v>565</v>
      </c>
      <c r="B568" s="9" t="s">
        <v>14</v>
      </c>
      <c r="C568" s="9" t="s">
        <v>1597</v>
      </c>
      <c r="D568" s="8" t="s">
        <v>2968</v>
      </c>
      <c r="E568" s="9" t="s">
        <v>2969</v>
      </c>
      <c r="F568" s="9" t="s">
        <v>21</v>
      </c>
      <c r="G568" s="9" t="s">
        <v>2970</v>
      </c>
    </row>
    <row r="569" spans="1:7" ht="20.100000000000001" customHeight="1" x14ac:dyDescent="0.3">
      <c r="A569" s="9">
        <v>566</v>
      </c>
      <c r="B569" s="9" t="s">
        <v>14</v>
      </c>
      <c r="C569" s="9" t="s">
        <v>1597</v>
      </c>
      <c r="D569" s="8" t="s">
        <v>2971</v>
      </c>
      <c r="E569" s="9" t="s">
        <v>494</v>
      </c>
      <c r="F569" s="9" t="s">
        <v>21</v>
      </c>
      <c r="G569" s="9" t="s">
        <v>2972</v>
      </c>
    </row>
    <row r="570" spans="1:7" ht="20.100000000000001" customHeight="1" x14ac:dyDescent="0.3">
      <c r="A570" s="9">
        <v>567</v>
      </c>
      <c r="B570" s="9" t="s">
        <v>14</v>
      </c>
      <c r="C570" s="9" t="s">
        <v>1597</v>
      </c>
      <c r="D570" s="8" t="s">
        <v>2973</v>
      </c>
      <c r="E570" s="9" t="s">
        <v>2974</v>
      </c>
      <c r="F570" s="9" t="s">
        <v>21</v>
      </c>
      <c r="G570" s="9" t="s">
        <v>2975</v>
      </c>
    </row>
    <row r="571" spans="1:7" ht="20.100000000000001" customHeight="1" x14ac:dyDescent="0.3">
      <c r="A571" s="9">
        <v>568</v>
      </c>
      <c r="B571" s="9" t="s">
        <v>14</v>
      </c>
      <c r="C571" s="9" t="s">
        <v>1597</v>
      </c>
      <c r="D571" s="8" t="s">
        <v>2976</v>
      </c>
      <c r="E571" s="9" t="s">
        <v>2977</v>
      </c>
      <c r="F571" s="9" t="s">
        <v>21</v>
      </c>
      <c r="G571" s="9" t="s">
        <v>2978</v>
      </c>
    </row>
    <row r="572" spans="1:7" ht="20.100000000000001" customHeight="1" x14ac:dyDescent="0.3">
      <c r="A572" s="9">
        <v>569</v>
      </c>
      <c r="B572" s="9" t="s">
        <v>14</v>
      </c>
      <c r="C572" s="9" t="s">
        <v>1597</v>
      </c>
      <c r="D572" s="8" t="s">
        <v>2976</v>
      </c>
      <c r="E572" s="9" t="s">
        <v>2979</v>
      </c>
      <c r="F572" s="9" t="s">
        <v>21</v>
      </c>
      <c r="G572" s="9" t="s">
        <v>489</v>
      </c>
    </row>
    <row r="573" spans="1:7" ht="20.100000000000001" customHeight="1" x14ac:dyDescent="0.3">
      <c r="A573" s="9">
        <v>570</v>
      </c>
      <c r="B573" s="9" t="s">
        <v>14</v>
      </c>
      <c r="C573" s="9" t="s">
        <v>1597</v>
      </c>
      <c r="D573" s="8" t="s">
        <v>2980</v>
      </c>
      <c r="E573" s="9" t="s">
        <v>683</v>
      </c>
      <c r="F573" s="9" t="s">
        <v>21</v>
      </c>
      <c r="G573" s="9" t="s">
        <v>2981</v>
      </c>
    </row>
    <row r="574" spans="1:7" ht="20.100000000000001" customHeight="1" x14ac:dyDescent="0.3">
      <c r="A574" s="9">
        <v>571</v>
      </c>
      <c r="B574" s="9" t="s">
        <v>14</v>
      </c>
      <c r="C574" s="9" t="s">
        <v>110</v>
      </c>
      <c r="D574" s="8" t="s">
        <v>2982</v>
      </c>
      <c r="E574" s="9" t="s">
        <v>1757</v>
      </c>
      <c r="F574" s="9" t="s">
        <v>22</v>
      </c>
      <c r="G574" s="9" t="s">
        <v>679</v>
      </c>
    </row>
    <row r="575" spans="1:7" ht="20.100000000000001" customHeight="1" x14ac:dyDescent="0.3">
      <c r="A575" s="9">
        <v>572</v>
      </c>
      <c r="B575" s="9" t="s">
        <v>14</v>
      </c>
      <c r="C575" s="9" t="s">
        <v>110</v>
      </c>
      <c r="D575" s="8" t="s">
        <v>2983</v>
      </c>
      <c r="E575" s="9" t="s">
        <v>2984</v>
      </c>
      <c r="F575" s="9" t="s">
        <v>22</v>
      </c>
      <c r="G575" s="9" t="s">
        <v>2985</v>
      </c>
    </row>
    <row r="576" spans="1:7" ht="20.100000000000001" customHeight="1" x14ac:dyDescent="0.3">
      <c r="A576" s="9">
        <v>573</v>
      </c>
      <c r="B576" s="9" t="s">
        <v>14</v>
      </c>
      <c r="C576" s="9" t="s">
        <v>110</v>
      </c>
      <c r="D576" s="8" t="s">
        <v>2986</v>
      </c>
      <c r="E576" s="9" t="s">
        <v>594</v>
      </c>
      <c r="F576" s="9" t="s">
        <v>140</v>
      </c>
      <c r="G576" s="9" t="s">
        <v>2057</v>
      </c>
    </row>
    <row r="577" spans="1:7" ht="20.100000000000001" customHeight="1" x14ac:dyDescent="0.3">
      <c r="A577" s="9">
        <v>574</v>
      </c>
      <c r="B577" s="9" t="s">
        <v>14</v>
      </c>
      <c r="C577" s="9" t="s">
        <v>110</v>
      </c>
      <c r="D577" s="8" t="s">
        <v>2987</v>
      </c>
      <c r="E577" s="9" t="s">
        <v>463</v>
      </c>
      <c r="F577" s="9" t="s">
        <v>22</v>
      </c>
      <c r="G577" s="9" t="s">
        <v>183</v>
      </c>
    </row>
    <row r="578" spans="1:7" ht="20.100000000000001" customHeight="1" x14ac:dyDescent="0.3">
      <c r="A578" s="9">
        <v>575</v>
      </c>
      <c r="B578" s="9" t="s">
        <v>14</v>
      </c>
      <c r="C578" s="9" t="s">
        <v>161</v>
      </c>
      <c r="D578" s="8" t="s">
        <v>2988</v>
      </c>
      <c r="E578" s="9" t="s">
        <v>2989</v>
      </c>
      <c r="F578" s="9" t="s">
        <v>21</v>
      </c>
      <c r="G578" s="9" t="s">
        <v>2990</v>
      </c>
    </row>
    <row r="579" spans="1:7" ht="20.100000000000001" customHeight="1" x14ac:dyDescent="0.3">
      <c r="A579" s="9">
        <v>576</v>
      </c>
      <c r="B579" s="9" t="s">
        <v>14</v>
      </c>
      <c r="C579" s="9" t="s">
        <v>161</v>
      </c>
      <c r="D579" s="8" t="s">
        <v>2991</v>
      </c>
      <c r="E579" s="9" t="s">
        <v>397</v>
      </c>
      <c r="F579" s="9" t="s">
        <v>22</v>
      </c>
      <c r="G579" s="9" t="s">
        <v>2992</v>
      </c>
    </row>
    <row r="580" spans="1:7" ht="20.100000000000001" customHeight="1" x14ac:dyDescent="0.3">
      <c r="A580" s="9">
        <v>577</v>
      </c>
      <c r="B580" s="9" t="s">
        <v>14</v>
      </c>
      <c r="C580" s="9" t="s">
        <v>176</v>
      </c>
      <c r="D580" s="8" t="s">
        <v>2993</v>
      </c>
      <c r="E580" s="9" t="s">
        <v>2994</v>
      </c>
      <c r="F580" s="9" t="s">
        <v>22</v>
      </c>
      <c r="G580" s="9" t="s">
        <v>2995</v>
      </c>
    </row>
    <row r="581" spans="1:7" ht="20.100000000000001" customHeight="1" x14ac:dyDescent="0.3">
      <c r="A581" s="9">
        <v>578</v>
      </c>
      <c r="B581" s="9" t="s">
        <v>14</v>
      </c>
      <c r="C581" s="9" t="s">
        <v>111</v>
      </c>
      <c r="D581" s="8" t="s">
        <v>511</v>
      </c>
      <c r="E581" s="9" t="s">
        <v>2996</v>
      </c>
      <c r="F581" s="9" t="s">
        <v>21</v>
      </c>
      <c r="G581" s="9" t="s">
        <v>179</v>
      </c>
    </row>
    <row r="582" spans="1:7" ht="20.100000000000001" customHeight="1" x14ac:dyDescent="0.3">
      <c r="A582" s="9">
        <v>579</v>
      </c>
      <c r="B582" s="9" t="s">
        <v>14</v>
      </c>
      <c r="C582" s="9" t="s">
        <v>111</v>
      </c>
      <c r="D582" s="8" t="s">
        <v>1868</v>
      </c>
      <c r="E582" s="9" t="s">
        <v>2997</v>
      </c>
      <c r="F582" s="9" t="s">
        <v>21</v>
      </c>
      <c r="G582" s="9" t="s">
        <v>2998</v>
      </c>
    </row>
    <row r="583" spans="1:7" ht="20.100000000000001" customHeight="1" x14ac:dyDescent="0.3">
      <c r="A583" s="9">
        <v>580</v>
      </c>
      <c r="B583" s="9" t="s">
        <v>14</v>
      </c>
      <c r="C583" s="9" t="s">
        <v>111</v>
      </c>
      <c r="D583" s="8" t="s">
        <v>2999</v>
      </c>
      <c r="E583" s="9" t="s">
        <v>2677</v>
      </c>
      <c r="F583" s="9" t="s">
        <v>22</v>
      </c>
      <c r="G583" s="9" t="s">
        <v>354</v>
      </c>
    </row>
    <row r="584" spans="1:7" ht="20.100000000000001" customHeight="1" x14ac:dyDescent="0.3">
      <c r="A584" s="9">
        <v>581</v>
      </c>
      <c r="B584" s="9" t="s">
        <v>14</v>
      </c>
      <c r="C584" s="9" t="s">
        <v>111</v>
      </c>
      <c r="D584" s="8" t="s">
        <v>3000</v>
      </c>
      <c r="E584" s="9" t="s">
        <v>3001</v>
      </c>
      <c r="F584" s="9" t="s">
        <v>21</v>
      </c>
      <c r="G584" s="9" t="s">
        <v>3002</v>
      </c>
    </row>
    <row r="585" spans="1:7" ht="20.100000000000001" customHeight="1" x14ac:dyDescent="0.3">
      <c r="A585" s="9">
        <v>582</v>
      </c>
      <c r="B585" s="9" t="s">
        <v>14</v>
      </c>
      <c r="C585" s="9" t="s">
        <v>111</v>
      </c>
      <c r="D585" s="8" t="s">
        <v>3003</v>
      </c>
      <c r="E585" s="9" t="s">
        <v>3004</v>
      </c>
      <c r="F585" s="9" t="s">
        <v>22</v>
      </c>
      <c r="G585" s="9" t="s">
        <v>622</v>
      </c>
    </row>
    <row r="586" spans="1:7" ht="20.100000000000001" customHeight="1" x14ac:dyDescent="0.3">
      <c r="A586" s="9">
        <v>583</v>
      </c>
      <c r="B586" s="9" t="s">
        <v>14</v>
      </c>
      <c r="C586" s="9" t="s">
        <v>111</v>
      </c>
      <c r="D586" s="8" t="s">
        <v>3005</v>
      </c>
      <c r="E586" s="9" t="s">
        <v>343</v>
      </c>
      <c r="F586" s="9" t="s">
        <v>140</v>
      </c>
      <c r="G586" s="9" t="s">
        <v>3006</v>
      </c>
    </row>
    <row r="587" spans="1:7" ht="20.100000000000001" customHeight="1" x14ac:dyDescent="0.3">
      <c r="A587" s="9">
        <v>584</v>
      </c>
      <c r="B587" s="9" t="s">
        <v>14</v>
      </c>
      <c r="C587" s="9" t="s">
        <v>111</v>
      </c>
      <c r="D587" s="8" t="s">
        <v>753</v>
      </c>
      <c r="E587" s="9" t="s">
        <v>3007</v>
      </c>
      <c r="F587" s="9" t="s">
        <v>21</v>
      </c>
      <c r="G587" s="9" t="s">
        <v>226</v>
      </c>
    </row>
    <row r="588" spans="1:7" ht="20.100000000000001" customHeight="1" x14ac:dyDescent="0.3">
      <c r="A588" s="9">
        <v>585</v>
      </c>
      <c r="B588" s="9" t="s">
        <v>14</v>
      </c>
      <c r="C588" s="9" t="s">
        <v>111</v>
      </c>
      <c r="D588" s="8" t="s">
        <v>3008</v>
      </c>
      <c r="E588" s="9" t="s">
        <v>2364</v>
      </c>
      <c r="F588" s="9" t="s">
        <v>21</v>
      </c>
      <c r="G588" s="9" t="s">
        <v>3009</v>
      </c>
    </row>
    <row r="589" spans="1:7" ht="20.100000000000001" customHeight="1" x14ac:dyDescent="0.3">
      <c r="A589" s="9">
        <v>586</v>
      </c>
      <c r="B589" s="9" t="s">
        <v>14</v>
      </c>
      <c r="C589" s="9" t="s">
        <v>111</v>
      </c>
      <c r="D589" s="8" t="s">
        <v>681</v>
      </c>
      <c r="E589" s="9" t="s">
        <v>2906</v>
      </c>
      <c r="F589" s="9" t="s">
        <v>21</v>
      </c>
      <c r="G589" s="9" t="s">
        <v>3010</v>
      </c>
    </row>
    <row r="590" spans="1:7" ht="20.100000000000001" customHeight="1" x14ac:dyDescent="0.3">
      <c r="A590" s="9">
        <v>587</v>
      </c>
      <c r="B590" s="9" t="s">
        <v>14</v>
      </c>
      <c r="C590" s="9" t="s">
        <v>372</v>
      </c>
      <c r="D590" s="8" t="s">
        <v>3011</v>
      </c>
      <c r="E590" s="9" t="s">
        <v>1830</v>
      </c>
      <c r="F590" s="9" t="s">
        <v>22</v>
      </c>
      <c r="G590" s="9" t="s">
        <v>3012</v>
      </c>
    </row>
    <row r="591" spans="1:7" ht="20.100000000000001" customHeight="1" x14ac:dyDescent="0.3">
      <c r="A591" s="9">
        <v>588</v>
      </c>
      <c r="B591" s="9" t="s">
        <v>14</v>
      </c>
      <c r="C591" s="9" t="s">
        <v>3013</v>
      </c>
      <c r="D591" s="8" t="s">
        <v>3014</v>
      </c>
      <c r="E591" s="9" t="s">
        <v>3015</v>
      </c>
      <c r="F591" s="9" t="s">
        <v>18</v>
      </c>
      <c r="G591" s="9" t="s">
        <v>574</v>
      </c>
    </row>
    <row r="592" spans="1:7" ht="20.100000000000001" customHeight="1" x14ac:dyDescent="0.3">
      <c r="A592" s="9">
        <v>589</v>
      </c>
      <c r="B592" s="9" t="s">
        <v>14</v>
      </c>
      <c r="C592" s="9" t="s">
        <v>3016</v>
      </c>
      <c r="D592" s="8" t="s">
        <v>3017</v>
      </c>
      <c r="E592" s="9" t="s">
        <v>3018</v>
      </c>
      <c r="F592" s="9" t="s">
        <v>18</v>
      </c>
      <c r="G592" s="9" t="s">
        <v>3019</v>
      </c>
    </row>
    <row r="593" spans="1:7" ht="20.100000000000001" customHeight="1" x14ac:dyDescent="0.3">
      <c r="A593" s="9">
        <v>590</v>
      </c>
      <c r="B593" s="9" t="s">
        <v>14</v>
      </c>
      <c r="C593" s="9" t="s">
        <v>684</v>
      </c>
      <c r="D593" s="8" t="s">
        <v>685</v>
      </c>
      <c r="E593" s="9" t="s">
        <v>3020</v>
      </c>
      <c r="F593" s="9" t="s">
        <v>18</v>
      </c>
      <c r="G593" s="9" t="s">
        <v>3021</v>
      </c>
    </row>
    <row r="594" spans="1:7" ht="20.100000000000001" customHeight="1" x14ac:dyDescent="0.3">
      <c r="A594" s="9">
        <v>591</v>
      </c>
      <c r="B594" s="9" t="s">
        <v>14</v>
      </c>
      <c r="C594" s="9" t="s">
        <v>418</v>
      </c>
      <c r="D594" s="8" t="s">
        <v>3022</v>
      </c>
      <c r="E594" s="9" t="s">
        <v>496</v>
      </c>
      <c r="F594" s="9" t="s">
        <v>140</v>
      </c>
      <c r="G594" s="9" t="s">
        <v>3023</v>
      </c>
    </row>
    <row r="595" spans="1:7" ht="20.100000000000001" customHeight="1" x14ac:dyDescent="0.3">
      <c r="A595" s="9">
        <v>592</v>
      </c>
      <c r="B595" s="9" t="s">
        <v>14</v>
      </c>
      <c r="C595" s="9" t="s">
        <v>418</v>
      </c>
      <c r="D595" s="8" t="s">
        <v>3024</v>
      </c>
      <c r="E595" s="9" t="s">
        <v>3025</v>
      </c>
      <c r="F595" s="9" t="s">
        <v>18</v>
      </c>
      <c r="G595" s="9" t="s">
        <v>3026</v>
      </c>
    </row>
    <row r="596" spans="1:7" ht="20.100000000000001" customHeight="1" x14ac:dyDescent="0.3">
      <c r="A596" s="9">
        <v>593</v>
      </c>
      <c r="B596" s="9" t="s">
        <v>14</v>
      </c>
      <c r="C596" s="9" t="s">
        <v>778</v>
      </c>
      <c r="D596" s="8" t="s">
        <v>779</v>
      </c>
      <c r="E596" s="9" t="s">
        <v>3027</v>
      </c>
      <c r="F596" s="9" t="s">
        <v>18</v>
      </c>
      <c r="G596" s="9" t="s">
        <v>3028</v>
      </c>
    </row>
    <row r="597" spans="1:7" ht="20.100000000000001" customHeight="1" x14ac:dyDescent="0.3">
      <c r="A597" s="9">
        <v>594</v>
      </c>
      <c r="B597" s="9" t="s">
        <v>14</v>
      </c>
      <c r="C597" s="9" t="s">
        <v>268</v>
      </c>
      <c r="D597" s="8" t="s">
        <v>3029</v>
      </c>
      <c r="E597" s="9" t="s">
        <v>829</v>
      </c>
      <c r="F597" s="9" t="s">
        <v>21</v>
      </c>
      <c r="G597" s="9" t="s">
        <v>3030</v>
      </c>
    </row>
    <row r="598" spans="1:7" ht="20.100000000000001" customHeight="1" x14ac:dyDescent="0.3">
      <c r="A598" s="9">
        <v>595</v>
      </c>
      <c r="B598" s="9" t="s">
        <v>14</v>
      </c>
      <c r="C598" s="9" t="s">
        <v>268</v>
      </c>
      <c r="D598" s="8" t="s">
        <v>1669</v>
      </c>
      <c r="E598" s="9" t="s">
        <v>3031</v>
      </c>
      <c r="F598" s="9" t="s">
        <v>21</v>
      </c>
      <c r="G598" s="9" t="s">
        <v>3032</v>
      </c>
    </row>
    <row r="599" spans="1:7" ht="20.100000000000001" customHeight="1" x14ac:dyDescent="0.3">
      <c r="A599" s="9">
        <v>596</v>
      </c>
      <c r="B599" s="9" t="s">
        <v>15</v>
      </c>
      <c r="C599" s="9" t="s">
        <v>113</v>
      </c>
      <c r="D599" s="8" t="s">
        <v>689</v>
      </c>
      <c r="E599" s="9" t="s">
        <v>379</v>
      </c>
      <c r="F599" s="9" t="s">
        <v>21</v>
      </c>
      <c r="G599" s="9" t="s">
        <v>519</v>
      </c>
    </row>
    <row r="600" spans="1:7" ht="20.100000000000001" customHeight="1" x14ac:dyDescent="0.3">
      <c r="A600" s="9">
        <v>597</v>
      </c>
      <c r="B600" s="9" t="s">
        <v>15</v>
      </c>
      <c r="C600" s="9" t="s">
        <v>113</v>
      </c>
      <c r="D600" s="8" t="s">
        <v>691</v>
      </c>
      <c r="E600" s="9" t="s">
        <v>3033</v>
      </c>
      <c r="F600" s="9" t="s">
        <v>21</v>
      </c>
      <c r="G600" s="9" t="s">
        <v>3034</v>
      </c>
    </row>
    <row r="601" spans="1:7" ht="20.100000000000001" customHeight="1" x14ac:dyDescent="0.3">
      <c r="A601" s="9">
        <v>598</v>
      </c>
      <c r="B601" s="9" t="s">
        <v>15</v>
      </c>
      <c r="C601" s="9" t="s">
        <v>113</v>
      </c>
      <c r="D601" s="8" t="s">
        <v>691</v>
      </c>
      <c r="E601" s="9" t="s">
        <v>3035</v>
      </c>
      <c r="F601" s="9" t="s">
        <v>22</v>
      </c>
      <c r="G601" s="9" t="s">
        <v>3036</v>
      </c>
    </row>
    <row r="602" spans="1:7" ht="20.100000000000001" customHeight="1" x14ac:dyDescent="0.3">
      <c r="A602" s="9">
        <v>599</v>
      </c>
      <c r="B602" s="9" t="s">
        <v>15</v>
      </c>
      <c r="C602" s="9" t="s">
        <v>113</v>
      </c>
      <c r="D602" s="8" t="s">
        <v>324</v>
      </c>
      <c r="E602" s="9" t="s">
        <v>819</v>
      </c>
      <c r="F602" s="9" t="s">
        <v>21</v>
      </c>
      <c r="G602" s="9" t="s">
        <v>420</v>
      </c>
    </row>
    <row r="603" spans="1:7" ht="20.100000000000001" customHeight="1" x14ac:dyDescent="0.3">
      <c r="A603" s="9">
        <v>600</v>
      </c>
      <c r="B603" s="9" t="s">
        <v>15</v>
      </c>
      <c r="C603" s="9" t="s">
        <v>113</v>
      </c>
      <c r="D603" s="8" t="s">
        <v>3037</v>
      </c>
      <c r="E603" s="9" t="s">
        <v>3038</v>
      </c>
      <c r="F603" s="9" t="s">
        <v>22</v>
      </c>
      <c r="G603" s="9" t="s">
        <v>3039</v>
      </c>
    </row>
    <row r="604" spans="1:7" ht="20.100000000000001" customHeight="1" x14ac:dyDescent="0.3">
      <c r="A604" s="9">
        <v>601</v>
      </c>
      <c r="B604" s="9" t="s">
        <v>15</v>
      </c>
      <c r="C604" s="9" t="s">
        <v>113</v>
      </c>
      <c r="D604" s="8" t="s">
        <v>3040</v>
      </c>
      <c r="E604" s="9" t="s">
        <v>3041</v>
      </c>
      <c r="F604" s="9" t="s">
        <v>22</v>
      </c>
      <c r="G604" s="9" t="s">
        <v>3042</v>
      </c>
    </row>
    <row r="605" spans="1:7" ht="20.100000000000001" customHeight="1" x14ac:dyDescent="0.3">
      <c r="A605" s="9">
        <v>602</v>
      </c>
      <c r="B605" s="9" t="s">
        <v>15</v>
      </c>
      <c r="C605" s="9" t="s">
        <v>113</v>
      </c>
      <c r="D605" s="8" t="s">
        <v>771</v>
      </c>
      <c r="E605" s="9" t="s">
        <v>3043</v>
      </c>
      <c r="F605" s="9" t="s">
        <v>21</v>
      </c>
      <c r="G605" s="9" t="s">
        <v>3044</v>
      </c>
    </row>
    <row r="606" spans="1:7" ht="20.100000000000001" customHeight="1" x14ac:dyDescent="0.3">
      <c r="A606" s="9">
        <v>603</v>
      </c>
      <c r="B606" s="9" t="s">
        <v>15</v>
      </c>
      <c r="C606" s="9" t="s">
        <v>113</v>
      </c>
      <c r="D606" s="8" t="s">
        <v>3045</v>
      </c>
      <c r="E606" s="9" t="s">
        <v>3046</v>
      </c>
      <c r="F606" s="9" t="s">
        <v>22</v>
      </c>
      <c r="G606" s="9" t="s">
        <v>695</v>
      </c>
    </row>
    <row r="607" spans="1:7" ht="20.100000000000001" customHeight="1" x14ac:dyDescent="0.3">
      <c r="A607" s="9">
        <v>604</v>
      </c>
      <c r="B607" s="9" t="s">
        <v>15</v>
      </c>
      <c r="C607" s="9" t="s">
        <v>177</v>
      </c>
      <c r="D607" s="8" t="s">
        <v>3047</v>
      </c>
      <c r="E607" s="9" t="s">
        <v>3048</v>
      </c>
      <c r="F607" s="9" t="s">
        <v>22</v>
      </c>
      <c r="G607" s="9" t="s">
        <v>3049</v>
      </c>
    </row>
    <row r="608" spans="1:7" ht="20.100000000000001" customHeight="1" x14ac:dyDescent="0.3">
      <c r="A608" s="9">
        <v>605</v>
      </c>
      <c r="B608" s="9" t="s">
        <v>15</v>
      </c>
      <c r="C608" s="9" t="s">
        <v>177</v>
      </c>
      <c r="D608" s="8" t="s">
        <v>3050</v>
      </c>
      <c r="E608" s="9" t="s">
        <v>3051</v>
      </c>
      <c r="F608" s="9" t="s">
        <v>21</v>
      </c>
      <c r="G608" s="9" t="s">
        <v>1585</v>
      </c>
    </row>
    <row r="609" spans="1:7" ht="20.100000000000001" customHeight="1" x14ac:dyDescent="0.3">
      <c r="A609" s="9">
        <v>606</v>
      </c>
      <c r="B609" s="9" t="s">
        <v>15</v>
      </c>
      <c r="C609" s="9" t="s">
        <v>114</v>
      </c>
      <c r="D609" s="8" t="s">
        <v>3052</v>
      </c>
      <c r="E609" s="9" t="s">
        <v>3053</v>
      </c>
      <c r="F609" s="9" t="s">
        <v>22</v>
      </c>
      <c r="G609" s="9" t="s">
        <v>3054</v>
      </c>
    </row>
    <row r="610" spans="1:7" ht="20.100000000000001" customHeight="1" x14ac:dyDescent="0.3">
      <c r="A610" s="9">
        <v>607</v>
      </c>
      <c r="B610" s="9" t="s">
        <v>15</v>
      </c>
      <c r="C610" s="9" t="s">
        <v>114</v>
      </c>
      <c r="D610" s="8" t="s">
        <v>3055</v>
      </c>
      <c r="E610" s="9" t="s">
        <v>298</v>
      </c>
      <c r="F610" s="9" t="s">
        <v>21</v>
      </c>
      <c r="G610" s="9" t="s">
        <v>3056</v>
      </c>
    </row>
    <row r="611" spans="1:7" ht="20.100000000000001" customHeight="1" x14ac:dyDescent="0.3">
      <c r="A611" s="9">
        <v>608</v>
      </c>
      <c r="B611" s="9" t="s">
        <v>15</v>
      </c>
      <c r="C611" s="9" t="s">
        <v>114</v>
      </c>
      <c r="D611" s="8" t="s">
        <v>3057</v>
      </c>
      <c r="E611" s="9" t="s">
        <v>3058</v>
      </c>
      <c r="F611" s="9" t="s">
        <v>21</v>
      </c>
      <c r="G611" s="9" t="s">
        <v>3059</v>
      </c>
    </row>
    <row r="612" spans="1:7" ht="20.100000000000001" customHeight="1" x14ac:dyDescent="0.3">
      <c r="A612" s="9">
        <v>609</v>
      </c>
      <c r="B612" s="9" t="s">
        <v>15</v>
      </c>
      <c r="C612" s="9" t="s">
        <v>115</v>
      </c>
      <c r="D612" s="8" t="s">
        <v>2968</v>
      </c>
      <c r="E612" s="9" t="s">
        <v>3060</v>
      </c>
      <c r="F612" s="9" t="s">
        <v>21</v>
      </c>
      <c r="G612" s="9" t="s">
        <v>3061</v>
      </c>
    </row>
    <row r="613" spans="1:7" ht="20.100000000000001" customHeight="1" x14ac:dyDescent="0.3">
      <c r="A613" s="9">
        <v>610</v>
      </c>
      <c r="B613" s="9" t="s">
        <v>15</v>
      </c>
      <c r="C613" s="9" t="s">
        <v>115</v>
      </c>
      <c r="D613" s="8" t="s">
        <v>3062</v>
      </c>
      <c r="E613" s="9" t="s">
        <v>127</v>
      </c>
      <c r="F613" s="9" t="s">
        <v>21</v>
      </c>
      <c r="G613" s="9" t="s">
        <v>3063</v>
      </c>
    </row>
    <row r="614" spans="1:7" ht="20.100000000000001" customHeight="1" x14ac:dyDescent="0.3">
      <c r="A614" s="9">
        <v>611</v>
      </c>
      <c r="B614" s="9" t="s">
        <v>15</v>
      </c>
      <c r="C614" s="9" t="s">
        <v>115</v>
      </c>
      <c r="D614" s="8" t="s">
        <v>3064</v>
      </c>
      <c r="E614" s="9" t="s">
        <v>3065</v>
      </c>
      <c r="F614" s="9" t="s">
        <v>21</v>
      </c>
      <c r="G614" s="9" t="s">
        <v>3066</v>
      </c>
    </row>
    <row r="615" spans="1:7" ht="20.100000000000001" customHeight="1" x14ac:dyDescent="0.3">
      <c r="A615" s="9">
        <v>612</v>
      </c>
      <c r="B615" s="9" t="s">
        <v>15</v>
      </c>
      <c r="C615" s="9" t="s">
        <v>116</v>
      </c>
      <c r="D615" s="8" t="s">
        <v>3067</v>
      </c>
      <c r="E615" s="9" t="s">
        <v>3068</v>
      </c>
      <c r="F615" s="9" t="s">
        <v>21</v>
      </c>
      <c r="G615" s="9" t="s">
        <v>3069</v>
      </c>
    </row>
    <row r="616" spans="1:7" ht="20.100000000000001" customHeight="1" x14ac:dyDescent="0.3">
      <c r="A616" s="9">
        <v>613</v>
      </c>
      <c r="B616" s="9" t="s">
        <v>15</v>
      </c>
      <c r="C616" s="9" t="s">
        <v>116</v>
      </c>
      <c r="D616" s="8" t="s">
        <v>428</v>
      </c>
      <c r="E616" s="9" t="s">
        <v>2304</v>
      </c>
      <c r="F616" s="9" t="s">
        <v>21</v>
      </c>
      <c r="G616" s="9" t="s">
        <v>3070</v>
      </c>
    </row>
    <row r="617" spans="1:7" ht="20.100000000000001" customHeight="1" x14ac:dyDescent="0.3">
      <c r="A617" s="9">
        <v>614</v>
      </c>
      <c r="B617" s="9" t="s">
        <v>15</v>
      </c>
      <c r="C617" s="9" t="s">
        <v>116</v>
      </c>
      <c r="D617" s="8" t="s">
        <v>327</v>
      </c>
      <c r="E617" s="9" t="s">
        <v>3071</v>
      </c>
      <c r="F617" s="9" t="s">
        <v>22</v>
      </c>
      <c r="G617" s="9" t="s">
        <v>3072</v>
      </c>
    </row>
    <row r="618" spans="1:7" ht="20.100000000000001" customHeight="1" x14ac:dyDescent="0.3">
      <c r="A618" s="9">
        <v>615</v>
      </c>
      <c r="B618" s="9" t="s">
        <v>15</v>
      </c>
      <c r="C618" s="9" t="s">
        <v>328</v>
      </c>
      <c r="D618" s="8" t="s">
        <v>3073</v>
      </c>
      <c r="E618" s="9" t="s">
        <v>2347</v>
      </c>
      <c r="F618" s="9" t="s">
        <v>21</v>
      </c>
      <c r="G618" s="9" t="s">
        <v>3074</v>
      </c>
    </row>
    <row r="619" spans="1:7" ht="20.100000000000001" customHeight="1" x14ac:dyDescent="0.3">
      <c r="A619" s="9">
        <v>616</v>
      </c>
      <c r="B619" s="9" t="s">
        <v>15</v>
      </c>
      <c r="C619" s="9" t="s">
        <v>328</v>
      </c>
      <c r="D619" s="8" t="s">
        <v>329</v>
      </c>
      <c r="E619" s="9" t="s">
        <v>203</v>
      </c>
      <c r="F619" s="9" t="s">
        <v>21</v>
      </c>
      <c r="G619" s="9" t="s">
        <v>3075</v>
      </c>
    </row>
    <row r="620" spans="1:7" ht="20.100000000000001" customHeight="1" x14ac:dyDescent="0.3">
      <c r="A620" s="9">
        <v>617</v>
      </c>
      <c r="B620" s="9" t="s">
        <v>15</v>
      </c>
      <c r="C620" s="9" t="s">
        <v>328</v>
      </c>
      <c r="D620" s="8" t="s">
        <v>329</v>
      </c>
      <c r="E620" s="9" t="s">
        <v>3076</v>
      </c>
      <c r="F620" s="9" t="s">
        <v>22</v>
      </c>
      <c r="G620" s="9" t="s">
        <v>3077</v>
      </c>
    </row>
    <row r="621" spans="1:7" ht="20.100000000000001" customHeight="1" x14ac:dyDescent="0.3">
      <c r="A621" s="9">
        <v>618</v>
      </c>
      <c r="B621" s="9" t="s">
        <v>15</v>
      </c>
      <c r="C621" s="9" t="s">
        <v>328</v>
      </c>
      <c r="D621" s="8" t="s">
        <v>3078</v>
      </c>
      <c r="E621" s="9" t="s">
        <v>3079</v>
      </c>
      <c r="F621" s="9" t="s">
        <v>21</v>
      </c>
      <c r="G621" s="9" t="s">
        <v>3080</v>
      </c>
    </row>
    <row r="622" spans="1:7" ht="20.100000000000001" customHeight="1" x14ac:dyDescent="0.3">
      <c r="A622" s="9">
        <v>619</v>
      </c>
      <c r="B622" s="9" t="s">
        <v>15</v>
      </c>
      <c r="C622" s="9" t="s">
        <v>328</v>
      </c>
      <c r="D622" s="8" t="s">
        <v>694</v>
      </c>
      <c r="E622" s="9" t="s">
        <v>165</v>
      </c>
      <c r="F622" s="9" t="s">
        <v>21</v>
      </c>
      <c r="G622" s="9" t="s">
        <v>3081</v>
      </c>
    </row>
    <row r="623" spans="1:7" ht="20.100000000000001" customHeight="1" x14ac:dyDescent="0.3">
      <c r="A623" s="9">
        <v>620</v>
      </c>
      <c r="B623" s="9" t="s">
        <v>15</v>
      </c>
      <c r="C623" s="9" t="s">
        <v>117</v>
      </c>
      <c r="D623" s="8" t="s">
        <v>3082</v>
      </c>
      <c r="E623" s="9" t="s">
        <v>3083</v>
      </c>
      <c r="F623" s="9" t="s">
        <v>22</v>
      </c>
      <c r="G623" s="9" t="s">
        <v>584</v>
      </c>
    </row>
    <row r="624" spans="1:7" ht="20.100000000000001" customHeight="1" x14ac:dyDescent="0.3">
      <c r="A624" s="9">
        <v>621</v>
      </c>
      <c r="B624" s="9" t="s">
        <v>15</v>
      </c>
      <c r="C624" s="9" t="s">
        <v>118</v>
      </c>
      <c r="D624" s="8" t="s">
        <v>141</v>
      </c>
      <c r="E624" s="9" t="s">
        <v>692</v>
      </c>
      <c r="F624" s="9" t="s">
        <v>21</v>
      </c>
      <c r="G624" s="9" t="s">
        <v>3084</v>
      </c>
    </row>
    <row r="625" spans="1:7" ht="20.100000000000001" customHeight="1" x14ac:dyDescent="0.3">
      <c r="A625" s="9">
        <v>622</v>
      </c>
      <c r="B625" s="9" t="s">
        <v>15</v>
      </c>
      <c r="C625" s="9" t="s">
        <v>118</v>
      </c>
      <c r="D625" s="8" t="s">
        <v>698</v>
      </c>
      <c r="E625" s="9" t="s">
        <v>3085</v>
      </c>
      <c r="F625" s="9" t="s">
        <v>21</v>
      </c>
      <c r="G625" s="9" t="s">
        <v>3086</v>
      </c>
    </row>
    <row r="626" spans="1:7" ht="20.100000000000001" customHeight="1" x14ac:dyDescent="0.3">
      <c r="A626" s="9">
        <v>623</v>
      </c>
      <c r="B626" s="9" t="s">
        <v>15</v>
      </c>
      <c r="C626" s="9" t="s">
        <v>118</v>
      </c>
      <c r="D626" s="8" t="s">
        <v>3087</v>
      </c>
      <c r="E626" s="9" t="s">
        <v>3088</v>
      </c>
      <c r="F626" s="9" t="s">
        <v>21</v>
      </c>
      <c r="G626" s="9" t="s">
        <v>3089</v>
      </c>
    </row>
    <row r="627" spans="1:7" ht="20.100000000000001" customHeight="1" x14ac:dyDescent="0.3">
      <c r="A627" s="9">
        <v>624</v>
      </c>
      <c r="B627" s="9" t="s">
        <v>15</v>
      </c>
      <c r="C627" s="9" t="s">
        <v>517</v>
      </c>
      <c r="D627" s="8" t="s">
        <v>3090</v>
      </c>
      <c r="E627" s="9" t="s">
        <v>3091</v>
      </c>
      <c r="F627" s="9" t="s">
        <v>145</v>
      </c>
      <c r="G627" s="9" t="s">
        <v>339</v>
      </c>
    </row>
    <row r="628" spans="1:7" ht="20.100000000000001" customHeight="1" x14ac:dyDescent="0.3">
      <c r="A628" s="9">
        <v>625</v>
      </c>
      <c r="B628" s="9" t="s">
        <v>15</v>
      </c>
      <c r="C628" s="9" t="s">
        <v>119</v>
      </c>
      <c r="D628" s="8" t="s">
        <v>3092</v>
      </c>
      <c r="E628" s="9" t="s">
        <v>360</v>
      </c>
      <c r="F628" s="9" t="s">
        <v>21</v>
      </c>
      <c r="G628" s="9" t="s">
        <v>465</v>
      </c>
    </row>
    <row r="629" spans="1:7" ht="20.100000000000001" customHeight="1" x14ac:dyDescent="0.3">
      <c r="A629" s="9">
        <v>626</v>
      </c>
      <c r="B629" s="9" t="s">
        <v>15</v>
      </c>
      <c r="C629" s="9" t="s">
        <v>119</v>
      </c>
      <c r="D629" s="8" t="s">
        <v>3093</v>
      </c>
      <c r="E629" s="9" t="s">
        <v>513</v>
      </c>
      <c r="F629" s="9" t="s">
        <v>22</v>
      </c>
      <c r="G629" s="9" t="s">
        <v>516</v>
      </c>
    </row>
    <row r="630" spans="1:7" ht="20.100000000000001" customHeight="1" x14ac:dyDescent="0.3">
      <c r="A630" s="9">
        <v>627</v>
      </c>
      <c r="B630" s="9" t="s">
        <v>15</v>
      </c>
      <c r="C630" s="9" t="s">
        <v>119</v>
      </c>
      <c r="D630" s="8" t="s">
        <v>376</v>
      </c>
      <c r="E630" s="9" t="s">
        <v>3094</v>
      </c>
      <c r="F630" s="9" t="s">
        <v>21</v>
      </c>
      <c r="G630" s="9" t="s">
        <v>3095</v>
      </c>
    </row>
    <row r="631" spans="1:7" ht="20.100000000000001" customHeight="1" x14ac:dyDescent="0.3">
      <c r="A631" s="9">
        <v>628</v>
      </c>
      <c r="B631" s="9" t="s">
        <v>15</v>
      </c>
      <c r="C631" s="9" t="s">
        <v>120</v>
      </c>
      <c r="D631" s="8" t="s">
        <v>3096</v>
      </c>
      <c r="E631" s="9" t="s">
        <v>401</v>
      </c>
      <c r="F631" s="9" t="s">
        <v>21</v>
      </c>
      <c r="G631" s="9" t="s">
        <v>3097</v>
      </c>
    </row>
    <row r="632" spans="1:7" ht="20.100000000000001" customHeight="1" x14ac:dyDescent="0.3">
      <c r="A632" s="9">
        <v>629</v>
      </c>
      <c r="B632" s="9" t="s">
        <v>15</v>
      </c>
      <c r="C632" s="9" t="s">
        <v>120</v>
      </c>
      <c r="D632" s="8" t="s">
        <v>121</v>
      </c>
      <c r="E632" s="9" t="s">
        <v>3098</v>
      </c>
      <c r="F632" s="9" t="s">
        <v>21</v>
      </c>
      <c r="G632" s="9" t="s">
        <v>3099</v>
      </c>
    </row>
    <row r="633" spans="1:7" ht="20.100000000000001" customHeight="1" x14ac:dyDescent="0.3">
      <c r="A633" s="9">
        <v>630</v>
      </c>
      <c r="B633" s="9" t="s">
        <v>15</v>
      </c>
      <c r="C633" s="9" t="s">
        <v>120</v>
      </c>
      <c r="D633" s="8" t="s">
        <v>520</v>
      </c>
      <c r="E633" s="9" t="s">
        <v>379</v>
      </c>
      <c r="F633" s="9" t="s">
        <v>21</v>
      </c>
      <c r="G633" s="9" t="s">
        <v>644</v>
      </c>
    </row>
    <row r="634" spans="1:7" ht="20.100000000000001" customHeight="1" x14ac:dyDescent="0.3">
      <c r="A634" s="9">
        <v>631</v>
      </c>
      <c r="B634" s="9" t="s">
        <v>15</v>
      </c>
      <c r="C634" s="9" t="s">
        <v>120</v>
      </c>
      <c r="D634" s="8" t="s">
        <v>520</v>
      </c>
      <c r="E634" s="9" t="s">
        <v>445</v>
      </c>
      <c r="F634" s="9" t="s">
        <v>21</v>
      </c>
      <c r="G634" s="9" t="s">
        <v>3100</v>
      </c>
    </row>
    <row r="635" spans="1:7" ht="20.100000000000001" customHeight="1" x14ac:dyDescent="0.3">
      <c r="A635" s="9">
        <v>632</v>
      </c>
      <c r="B635" s="9" t="s">
        <v>15</v>
      </c>
      <c r="C635" s="9" t="s">
        <v>120</v>
      </c>
      <c r="D635" s="8" t="s">
        <v>121</v>
      </c>
      <c r="E635" s="9" t="s">
        <v>3101</v>
      </c>
      <c r="F635" s="9" t="s">
        <v>21</v>
      </c>
      <c r="G635" s="9" t="s">
        <v>3102</v>
      </c>
    </row>
    <row r="636" spans="1:7" ht="20.100000000000001" customHeight="1" x14ac:dyDescent="0.3">
      <c r="A636" s="9">
        <v>633</v>
      </c>
      <c r="B636" s="9" t="s">
        <v>15</v>
      </c>
      <c r="C636" s="9" t="s">
        <v>120</v>
      </c>
      <c r="D636" s="8" t="s">
        <v>520</v>
      </c>
      <c r="E636" s="9" t="s">
        <v>3103</v>
      </c>
      <c r="F636" s="9" t="s">
        <v>22</v>
      </c>
      <c r="G636" s="9" t="s">
        <v>2649</v>
      </c>
    </row>
    <row r="637" spans="1:7" ht="20.100000000000001" customHeight="1" x14ac:dyDescent="0.3">
      <c r="A637" s="9">
        <v>634</v>
      </c>
      <c r="B637" s="9" t="s">
        <v>15</v>
      </c>
      <c r="C637" s="9" t="s">
        <v>120</v>
      </c>
      <c r="D637" s="8" t="s">
        <v>121</v>
      </c>
      <c r="E637" s="9" t="s">
        <v>2977</v>
      </c>
      <c r="F637" s="9" t="s">
        <v>21</v>
      </c>
      <c r="G637" s="9" t="s">
        <v>3104</v>
      </c>
    </row>
    <row r="638" spans="1:7" ht="20.100000000000001" customHeight="1" x14ac:dyDescent="0.3">
      <c r="A638" s="9">
        <v>635</v>
      </c>
      <c r="B638" s="9" t="s">
        <v>15</v>
      </c>
      <c r="C638" s="9" t="s">
        <v>120</v>
      </c>
      <c r="D638" s="8" t="s">
        <v>520</v>
      </c>
      <c r="E638" s="9" t="s">
        <v>3105</v>
      </c>
      <c r="F638" s="9" t="s">
        <v>21</v>
      </c>
      <c r="G638" s="9" t="s">
        <v>3106</v>
      </c>
    </row>
    <row r="639" spans="1:7" ht="20.100000000000001" customHeight="1" x14ac:dyDescent="0.3">
      <c r="A639" s="9">
        <v>636</v>
      </c>
      <c r="B639" s="9" t="s">
        <v>15</v>
      </c>
      <c r="C639" s="9" t="s">
        <v>162</v>
      </c>
      <c r="D639" s="8" t="s">
        <v>700</v>
      </c>
      <c r="E639" s="9" t="s">
        <v>3107</v>
      </c>
      <c r="F639" s="9" t="s">
        <v>21</v>
      </c>
      <c r="G639" s="9" t="s">
        <v>3108</v>
      </c>
    </row>
    <row r="640" spans="1:7" ht="20.100000000000001" customHeight="1" x14ac:dyDescent="0.3">
      <c r="A640" s="9">
        <v>637</v>
      </c>
      <c r="B640" s="9" t="s">
        <v>15</v>
      </c>
      <c r="C640" s="9" t="s">
        <v>162</v>
      </c>
      <c r="D640" s="8" t="s">
        <v>3109</v>
      </c>
      <c r="E640" s="9" t="s">
        <v>3110</v>
      </c>
      <c r="F640" s="9" t="s">
        <v>21</v>
      </c>
      <c r="G640" s="9" t="s">
        <v>3111</v>
      </c>
    </row>
    <row r="641" spans="1:7" ht="20.100000000000001" customHeight="1" x14ac:dyDescent="0.3">
      <c r="A641" s="9">
        <v>638</v>
      </c>
      <c r="B641" s="9" t="s">
        <v>15</v>
      </c>
      <c r="C641" s="9" t="s">
        <v>3112</v>
      </c>
      <c r="D641" s="8" t="s">
        <v>3113</v>
      </c>
      <c r="E641" s="9" t="s">
        <v>175</v>
      </c>
      <c r="F641" s="9" t="s">
        <v>18</v>
      </c>
      <c r="G641" s="9" t="s">
        <v>3114</v>
      </c>
    </row>
    <row r="642" spans="1:7" ht="20.100000000000001" customHeight="1" x14ac:dyDescent="0.3">
      <c r="A642" s="9">
        <v>639</v>
      </c>
      <c r="B642" s="9" t="s">
        <v>15</v>
      </c>
      <c r="C642" s="9" t="s">
        <v>3115</v>
      </c>
      <c r="D642" s="8" t="s">
        <v>3116</v>
      </c>
      <c r="E642" s="9" t="s">
        <v>3117</v>
      </c>
      <c r="F642" s="9" t="s">
        <v>22</v>
      </c>
      <c r="G642" s="9" t="s">
        <v>3118</v>
      </c>
    </row>
    <row r="643" spans="1:7" ht="20.100000000000001" customHeight="1" x14ac:dyDescent="0.3">
      <c r="A643" s="9">
        <v>640</v>
      </c>
      <c r="B643" s="9" t="s">
        <v>16</v>
      </c>
      <c r="C643" s="9" t="s">
        <v>122</v>
      </c>
      <c r="D643" s="8" t="s">
        <v>3119</v>
      </c>
      <c r="E643" s="9" t="s">
        <v>3120</v>
      </c>
      <c r="F643" s="9" t="s">
        <v>22</v>
      </c>
      <c r="G643" s="9" t="s">
        <v>3121</v>
      </c>
    </row>
    <row r="644" spans="1:7" ht="20.100000000000001" customHeight="1" x14ac:dyDescent="0.3">
      <c r="A644" s="9">
        <v>641</v>
      </c>
      <c r="B644" s="9" t="s">
        <v>16</v>
      </c>
      <c r="C644" s="9" t="s">
        <v>122</v>
      </c>
      <c r="D644" s="8" t="s">
        <v>1743</v>
      </c>
      <c r="E644" s="9" t="s">
        <v>484</v>
      </c>
      <c r="F644" s="9" t="s">
        <v>140</v>
      </c>
      <c r="G644" s="9" t="s">
        <v>3122</v>
      </c>
    </row>
    <row r="645" spans="1:7" ht="20.100000000000001" customHeight="1" x14ac:dyDescent="0.3">
      <c r="A645" s="9">
        <v>642</v>
      </c>
      <c r="B645" s="9" t="s">
        <v>16</v>
      </c>
      <c r="C645" s="9" t="s">
        <v>122</v>
      </c>
      <c r="D645" s="8" t="s">
        <v>3123</v>
      </c>
      <c r="E645" s="9" t="s">
        <v>3124</v>
      </c>
      <c r="F645" s="9" t="s">
        <v>22</v>
      </c>
      <c r="G645" s="9" t="s">
        <v>3125</v>
      </c>
    </row>
    <row r="646" spans="1:7" ht="20.100000000000001" customHeight="1" x14ac:dyDescent="0.3">
      <c r="A646" s="9">
        <v>643</v>
      </c>
      <c r="B646" s="9" t="s">
        <v>16</v>
      </c>
      <c r="C646" s="9" t="s">
        <v>122</v>
      </c>
      <c r="D646" s="8" t="s">
        <v>1743</v>
      </c>
      <c r="E646" s="9" t="s">
        <v>3126</v>
      </c>
      <c r="F646" s="9" t="s">
        <v>145</v>
      </c>
      <c r="G646" s="9" t="s">
        <v>3127</v>
      </c>
    </row>
    <row r="647" spans="1:7" ht="20.100000000000001" customHeight="1" x14ac:dyDescent="0.3">
      <c r="A647" s="9">
        <v>644</v>
      </c>
      <c r="B647" s="9" t="s">
        <v>16</v>
      </c>
      <c r="C647" s="9" t="s">
        <v>122</v>
      </c>
      <c r="D647" s="8" t="s">
        <v>3128</v>
      </c>
      <c r="E647" s="9" t="s">
        <v>772</v>
      </c>
      <c r="F647" s="9" t="s">
        <v>22</v>
      </c>
      <c r="G647" s="9" t="s">
        <v>3129</v>
      </c>
    </row>
    <row r="648" spans="1:7" ht="20.100000000000001" customHeight="1" x14ac:dyDescent="0.3">
      <c r="A648" s="9">
        <v>645</v>
      </c>
      <c r="B648" s="9" t="s">
        <v>16</v>
      </c>
      <c r="C648" s="9" t="s">
        <v>122</v>
      </c>
      <c r="D648" s="8" t="s">
        <v>3130</v>
      </c>
      <c r="E648" s="9" t="s">
        <v>3131</v>
      </c>
      <c r="F648" s="9" t="s">
        <v>22</v>
      </c>
      <c r="G648" s="9" t="s">
        <v>3132</v>
      </c>
    </row>
    <row r="649" spans="1:7" ht="20.100000000000001" customHeight="1" x14ac:dyDescent="0.3">
      <c r="A649" s="9">
        <v>646</v>
      </c>
      <c r="B649" s="9" t="s">
        <v>16</v>
      </c>
      <c r="C649" s="9" t="s">
        <v>122</v>
      </c>
      <c r="D649" s="8" t="s">
        <v>3133</v>
      </c>
      <c r="E649" s="9" t="s">
        <v>3134</v>
      </c>
      <c r="F649" s="9" t="s">
        <v>22</v>
      </c>
      <c r="G649" s="9" t="s">
        <v>3135</v>
      </c>
    </row>
    <row r="650" spans="1:7" ht="20.100000000000001" customHeight="1" x14ac:dyDescent="0.3">
      <c r="A650" s="9">
        <v>647</v>
      </c>
      <c r="B650" s="9" t="s">
        <v>16</v>
      </c>
      <c r="C650" s="9" t="s">
        <v>122</v>
      </c>
      <c r="D650" s="8" t="s">
        <v>3136</v>
      </c>
      <c r="E650" s="9" t="s">
        <v>292</v>
      </c>
      <c r="F650" s="9" t="s">
        <v>140</v>
      </c>
      <c r="G650" s="9" t="s">
        <v>3137</v>
      </c>
    </row>
    <row r="651" spans="1:7" ht="20.100000000000001" customHeight="1" x14ac:dyDescent="0.3">
      <c r="A651" s="9">
        <v>648</v>
      </c>
      <c r="B651" s="9" t="s">
        <v>16</v>
      </c>
      <c r="C651" s="9" t="s">
        <v>122</v>
      </c>
      <c r="D651" s="8" t="s">
        <v>3138</v>
      </c>
      <c r="E651" s="9" t="s">
        <v>3139</v>
      </c>
      <c r="F651" s="9" t="s">
        <v>21</v>
      </c>
      <c r="G651" s="9" t="s">
        <v>3140</v>
      </c>
    </row>
    <row r="652" spans="1:7" ht="20.100000000000001" customHeight="1" x14ac:dyDescent="0.3">
      <c r="A652" s="9">
        <v>649</v>
      </c>
      <c r="B652" s="9" t="s">
        <v>16</v>
      </c>
      <c r="C652" s="9" t="s">
        <v>122</v>
      </c>
      <c r="D652" s="8" t="s">
        <v>3119</v>
      </c>
      <c r="E652" s="9" t="s">
        <v>3141</v>
      </c>
      <c r="F652" s="9" t="s">
        <v>21</v>
      </c>
      <c r="G652" s="9" t="s">
        <v>3142</v>
      </c>
    </row>
    <row r="653" spans="1:7" ht="20.100000000000001" customHeight="1" x14ac:dyDescent="0.3">
      <c r="A653" s="9">
        <v>650</v>
      </c>
      <c r="B653" s="9" t="s">
        <v>16</v>
      </c>
      <c r="C653" s="9" t="s">
        <v>122</v>
      </c>
      <c r="D653" s="8" t="s">
        <v>3143</v>
      </c>
      <c r="E653" s="9" t="s">
        <v>1275</v>
      </c>
      <c r="F653" s="9" t="s">
        <v>22</v>
      </c>
      <c r="G653" s="9" t="s">
        <v>688</v>
      </c>
    </row>
    <row r="654" spans="1:7" ht="20.100000000000001" customHeight="1" x14ac:dyDescent="0.3">
      <c r="A654" s="9">
        <v>651</v>
      </c>
      <c r="B654" s="9" t="s">
        <v>16</v>
      </c>
      <c r="C654" s="9" t="s">
        <v>122</v>
      </c>
      <c r="D654" s="8" t="s">
        <v>3144</v>
      </c>
      <c r="E654" s="9" t="s">
        <v>200</v>
      </c>
      <c r="F654" s="9" t="s">
        <v>22</v>
      </c>
      <c r="G654" s="9" t="s">
        <v>204</v>
      </c>
    </row>
    <row r="655" spans="1:7" ht="20.100000000000001" customHeight="1" x14ac:dyDescent="0.3">
      <c r="A655" s="9">
        <v>652</v>
      </c>
      <c r="B655" s="9" t="s">
        <v>16</v>
      </c>
      <c r="C655" s="9" t="s">
        <v>122</v>
      </c>
      <c r="D655" s="8" t="s">
        <v>1743</v>
      </c>
      <c r="E655" s="9" t="s">
        <v>356</v>
      </c>
      <c r="F655" s="9" t="s">
        <v>22</v>
      </c>
      <c r="G655" s="9" t="s">
        <v>3145</v>
      </c>
    </row>
    <row r="656" spans="1:7" ht="20.100000000000001" customHeight="1" x14ac:dyDescent="0.3">
      <c r="A656" s="9">
        <v>653</v>
      </c>
      <c r="B656" s="9" t="s">
        <v>16</v>
      </c>
      <c r="C656" s="9" t="s">
        <v>163</v>
      </c>
      <c r="D656" s="8" t="s">
        <v>3146</v>
      </c>
      <c r="E656" s="9" t="s">
        <v>3147</v>
      </c>
      <c r="F656" s="9" t="s">
        <v>18</v>
      </c>
      <c r="G656" s="9" t="s">
        <v>3148</v>
      </c>
    </row>
    <row r="657" spans="1:7" ht="20.100000000000001" customHeight="1" x14ac:dyDescent="0.3">
      <c r="A657" s="9">
        <v>654</v>
      </c>
      <c r="B657" s="9" t="s">
        <v>16</v>
      </c>
      <c r="C657" s="9" t="s">
        <v>163</v>
      </c>
      <c r="D657" s="8" t="s">
        <v>3149</v>
      </c>
      <c r="E657" s="9" t="s">
        <v>3150</v>
      </c>
      <c r="F657" s="9" t="s">
        <v>22</v>
      </c>
      <c r="G657" s="9" t="s">
        <v>2536</v>
      </c>
    </row>
    <row r="658" spans="1:7" ht="20.100000000000001" customHeight="1" x14ac:dyDescent="0.3">
      <c r="A658" s="9">
        <v>655</v>
      </c>
      <c r="B658" s="9" t="s">
        <v>16</v>
      </c>
      <c r="C658" s="9" t="s">
        <v>163</v>
      </c>
      <c r="D658" s="8" t="s">
        <v>1746</v>
      </c>
      <c r="E658" s="9" t="s">
        <v>3151</v>
      </c>
      <c r="F658" s="9" t="s">
        <v>145</v>
      </c>
      <c r="G658" s="9" t="s">
        <v>3152</v>
      </c>
    </row>
    <row r="659" spans="1:7" ht="20.100000000000001" customHeight="1" x14ac:dyDescent="0.3">
      <c r="A659" s="9">
        <v>656</v>
      </c>
      <c r="B659" s="9" t="s">
        <v>16</v>
      </c>
      <c r="C659" s="9" t="s">
        <v>163</v>
      </c>
      <c r="D659" s="8" t="s">
        <v>3153</v>
      </c>
      <c r="E659" s="9" t="s">
        <v>3154</v>
      </c>
      <c r="F659" s="9" t="s">
        <v>18</v>
      </c>
      <c r="G659" s="9" t="s">
        <v>3155</v>
      </c>
    </row>
    <row r="660" spans="1:7" ht="20.100000000000001" customHeight="1" x14ac:dyDescent="0.3"/>
    <row r="661" spans="1:7" ht="20.100000000000001" customHeight="1" x14ac:dyDescent="0.3"/>
    <row r="662" spans="1:7" ht="20.100000000000001" customHeight="1" x14ac:dyDescent="0.3"/>
    <row r="663" spans="1:7" ht="20.100000000000001" customHeight="1" x14ac:dyDescent="0.3"/>
    <row r="664" spans="1:7" ht="20.100000000000001" customHeight="1" x14ac:dyDescent="0.3"/>
    <row r="665" spans="1:7" ht="20.100000000000001" customHeight="1" x14ac:dyDescent="0.3"/>
    <row r="666" spans="1:7" ht="20.100000000000001" customHeight="1" x14ac:dyDescent="0.3"/>
    <row r="667" spans="1:7" ht="20.100000000000001" customHeight="1" x14ac:dyDescent="0.3"/>
    <row r="668" spans="1:7" ht="20.100000000000001" customHeight="1" x14ac:dyDescent="0.3"/>
    <row r="669" spans="1:7" ht="20.100000000000001" customHeight="1" x14ac:dyDescent="0.3"/>
    <row r="670" spans="1:7" ht="20.100000000000001" customHeight="1" x14ac:dyDescent="0.3"/>
    <row r="671" spans="1:7" ht="20.100000000000001" customHeight="1" x14ac:dyDescent="0.3"/>
    <row r="672" spans="1:7" ht="20.100000000000001" customHeight="1" x14ac:dyDescent="0.3"/>
    <row r="673" ht="20.100000000000001" customHeight="1" x14ac:dyDescent="0.3"/>
    <row r="674" ht="20.100000000000001" customHeight="1" x14ac:dyDescent="0.3"/>
    <row r="675" ht="20.100000000000001" customHeight="1" x14ac:dyDescent="0.3"/>
    <row r="676" ht="20.100000000000001" customHeight="1" x14ac:dyDescent="0.3"/>
    <row r="677" ht="20.100000000000001" customHeight="1" x14ac:dyDescent="0.3"/>
    <row r="678" ht="20.100000000000001" customHeight="1" x14ac:dyDescent="0.3"/>
    <row r="679" ht="20.100000000000001" customHeight="1" x14ac:dyDescent="0.3"/>
    <row r="680" ht="20.100000000000001" customHeight="1" x14ac:dyDescent="0.3"/>
    <row r="681" ht="20.100000000000001" customHeight="1" x14ac:dyDescent="0.3"/>
    <row r="682" ht="20.100000000000001" customHeight="1" x14ac:dyDescent="0.3"/>
    <row r="683" ht="20.100000000000001" customHeight="1" x14ac:dyDescent="0.3"/>
    <row r="684" ht="20.100000000000001" customHeight="1" x14ac:dyDescent="0.3"/>
    <row r="685" ht="20.100000000000001" customHeight="1" x14ac:dyDescent="0.3"/>
    <row r="686" ht="20.100000000000001" customHeight="1" x14ac:dyDescent="0.3"/>
    <row r="687" ht="20.100000000000001" customHeight="1" x14ac:dyDescent="0.3"/>
    <row r="688" ht="20.100000000000001" customHeight="1" x14ac:dyDescent="0.3"/>
    <row r="689" ht="20.100000000000001" customHeight="1" x14ac:dyDescent="0.3"/>
    <row r="690" ht="20.100000000000001" customHeight="1" x14ac:dyDescent="0.3"/>
    <row r="691" ht="20.100000000000001" customHeight="1" x14ac:dyDescent="0.3"/>
    <row r="692" ht="20.100000000000001" customHeight="1" x14ac:dyDescent="0.3"/>
    <row r="693" ht="20.100000000000001" customHeight="1" x14ac:dyDescent="0.3"/>
    <row r="694" ht="20.100000000000001" customHeight="1" x14ac:dyDescent="0.3"/>
    <row r="695" ht="20.100000000000001" customHeight="1" x14ac:dyDescent="0.3"/>
    <row r="696" ht="20.100000000000001" customHeight="1" x14ac:dyDescent="0.3"/>
    <row r="697" ht="20.100000000000001" customHeight="1" x14ac:dyDescent="0.3"/>
    <row r="698" ht="20.100000000000001" customHeight="1" x14ac:dyDescent="0.3"/>
    <row r="699" ht="20.100000000000001" customHeight="1" x14ac:dyDescent="0.3"/>
    <row r="700" ht="20.100000000000001" customHeight="1" x14ac:dyDescent="0.3"/>
    <row r="701" ht="20.100000000000001" customHeight="1" x14ac:dyDescent="0.3"/>
    <row r="702" ht="20.100000000000001" customHeight="1" x14ac:dyDescent="0.3"/>
    <row r="703" ht="20.100000000000001" customHeight="1" x14ac:dyDescent="0.3"/>
    <row r="704" ht="20.100000000000001" customHeight="1" x14ac:dyDescent="0.3"/>
    <row r="705" ht="20.100000000000001" customHeight="1" x14ac:dyDescent="0.3"/>
    <row r="706" ht="20.100000000000001" customHeight="1" x14ac:dyDescent="0.3"/>
    <row r="707" ht="20.100000000000001" customHeight="1" x14ac:dyDescent="0.3"/>
    <row r="708" ht="20.100000000000001" customHeight="1" x14ac:dyDescent="0.3"/>
    <row r="709" ht="20.100000000000001" customHeight="1" x14ac:dyDescent="0.3"/>
    <row r="710" ht="20.100000000000001" customHeight="1" x14ac:dyDescent="0.3"/>
    <row r="711" ht="20.100000000000001" customHeight="1" x14ac:dyDescent="0.3"/>
    <row r="712" ht="20.100000000000001" customHeight="1" x14ac:dyDescent="0.3"/>
    <row r="713" ht="20.100000000000001" customHeight="1" x14ac:dyDescent="0.3"/>
    <row r="714" ht="20.100000000000001" customHeight="1" x14ac:dyDescent="0.3"/>
    <row r="715" ht="20.100000000000001" customHeight="1" x14ac:dyDescent="0.3"/>
    <row r="716" ht="20.100000000000001" customHeight="1" x14ac:dyDescent="0.3"/>
    <row r="717" ht="20.100000000000001" customHeight="1" x14ac:dyDescent="0.3"/>
    <row r="718" ht="20.100000000000001" customHeight="1" x14ac:dyDescent="0.3"/>
    <row r="719" ht="20.100000000000001" customHeight="1" x14ac:dyDescent="0.3"/>
    <row r="720" ht="20.100000000000001" customHeight="1" x14ac:dyDescent="0.3"/>
    <row r="721" ht="20.100000000000001" customHeight="1" x14ac:dyDescent="0.3"/>
    <row r="722" ht="20.100000000000001" customHeight="1" x14ac:dyDescent="0.3"/>
    <row r="723" ht="20.100000000000001" customHeight="1" x14ac:dyDescent="0.3"/>
    <row r="724" ht="20.100000000000001" customHeight="1" x14ac:dyDescent="0.3"/>
    <row r="725" ht="20.100000000000001" customHeight="1" x14ac:dyDescent="0.3"/>
    <row r="726" ht="20.100000000000001" customHeight="1" x14ac:dyDescent="0.3"/>
    <row r="727" ht="20.100000000000001" customHeight="1" x14ac:dyDescent="0.3"/>
    <row r="728" ht="20.100000000000001" customHeight="1" x14ac:dyDescent="0.3"/>
    <row r="729" ht="20.100000000000001" customHeight="1" x14ac:dyDescent="0.3"/>
    <row r="730" ht="20.100000000000001" customHeight="1" x14ac:dyDescent="0.3"/>
    <row r="731" ht="20.100000000000001" customHeight="1" x14ac:dyDescent="0.3"/>
    <row r="732" ht="20.100000000000001" customHeight="1" x14ac:dyDescent="0.3"/>
    <row r="733" ht="20.100000000000001" customHeight="1" x14ac:dyDescent="0.3"/>
    <row r="734" ht="20.100000000000001" customHeight="1" x14ac:dyDescent="0.3"/>
    <row r="735" ht="20.100000000000001" customHeight="1" x14ac:dyDescent="0.3"/>
    <row r="736" ht="20.100000000000001" customHeight="1" x14ac:dyDescent="0.3"/>
    <row r="737" ht="20.100000000000001" customHeight="1" x14ac:dyDescent="0.3"/>
    <row r="738" ht="20.100000000000001" customHeight="1" x14ac:dyDescent="0.3"/>
    <row r="739" ht="20.100000000000001" customHeight="1" x14ac:dyDescent="0.3"/>
    <row r="740" ht="20.100000000000001" customHeight="1" x14ac:dyDescent="0.3"/>
    <row r="741" ht="20.100000000000001" customHeight="1" x14ac:dyDescent="0.3"/>
    <row r="742" ht="20.100000000000001" customHeight="1" x14ac:dyDescent="0.3"/>
    <row r="743" ht="20.100000000000001" customHeight="1" x14ac:dyDescent="0.3"/>
    <row r="744" ht="20.100000000000001" customHeight="1" x14ac:dyDescent="0.3"/>
    <row r="745" ht="20.100000000000001" customHeight="1" x14ac:dyDescent="0.3"/>
    <row r="746" ht="20.100000000000001" customHeight="1" x14ac:dyDescent="0.3"/>
    <row r="747" ht="20.100000000000001" customHeight="1" x14ac:dyDescent="0.3"/>
    <row r="748" ht="20.100000000000001" customHeight="1" x14ac:dyDescent="0.3"/>
    <row r="749" ht="20.100000000000001" customHeight="1" x14ac:dyDescent="0.3"/>
    <row r="750" ht="20.100000000000001" customHeight="1" x14ac:dyDescent="0.3"/>
    <row r="751" ht="20.100000000000001" customHeight="1" x14ac:dyDescent="0.3"/>
    <row r="752" ht="20.100000000000001" customHeight="1" x14ac:dyDescent="0.3"/>
    <row r="753" ht="20.100000000000001" customHeight="1" x14ac:dyDescent="0.3"/>
    <row r="754" ht="20.100000000000001" customHeight="1" x14ac:dyDescent="0.3"/>
    <row r="755" ht="20.100000000000001" customHeight="1" x14ac:dyDescent="0.3"/>
    <row r="756" ht="20.100000000000001" customHeight="1" x14ac:dyDescent="0.3"/>
    <row r="757" ht="20.100000000000001" customHeight="1" x14ac:dyDescent="0.3"/>
    <row r="758" ht="20.100000000000001" customHeight="1" x14ac:dyDescent="0.3"/>
    <row r="759" ht="20.100000000000001" customHeight="1" x14ac:dyDescent="0.3"/>
    <row r="760" ht="20.100000000000001" customHeight="1" x14ac:dyDescent="0.3"/>
    <row r="761" ht="20.100000000000001" customHeight="1" x14ac:dyDescent="0.3"/>
    <row r="762" ht="20.100000000000001" customHeight="1" x14ac:dyDescent="0.3"/>
    <row r="763" ht="20.100000000000001" customHeight="1" x14ac:dyDescent="0.3"/>
    <row r="764" ht="20.100000000000001" customHeight="1" x14ac:dyDescent="0.3"/>
    <row r="765" ht="20.100000000000001" customHeight="1" x14ac:dyDescent="0.3"/>
    <row r="766" ht="20.100000000000001" customHeight="1" x14ac:dyDescent="0.3"/>
    <row r="767" ht="20.100000000000001" customHeight="1" x14ac:dyDescent="0.3"/>
    <row r="768" ht="20.100000000000001" customHeight="1" x14ac:dyDescent="0.3"/>
    <row r="769" ht="20.100000000000001" customHeight="1" x14ac:dyDescent="0.3"/>
    <row r="770" ht="20.100000000000001" customHeight="1" x14ac:dyDescent="0.3"/>
    <row r="771" ht="20.100000000000001" customHeight="1" x14ac:dyDescent="0.3"/>
    <row r="772" ht="20.100000000000001" customHeight="1" x14ac:dyDescent="0.3"/>
    <row r="773" ht="20.100000000000001" customHeight="1" x14ac:dyDescent="0.3"/>
    <row r="774" ht="20.100000000000001" customHeight="1" x14ac:dyDescent="0.3"/>
    <row r="775" ht="20.100000000000001" customHeight="1" x14ac:dyDescent="0.3"/>
    <row r="776" ht="20.100000000000001" customHeight="1" x14ac:dyDescent="0.3"/>
    <row r="777" ht="20.100000000000001" customHeight="1" x14ac:dyDescent="0.3"/>
    <row r="778" ht="20.100000000000001" customHeight="1" x14ac:dyDescent="0.3"/>
    <row r="779" ht="20.100000000000001" customHeight="1" x14ac:dyDescent="0.3"/>
    <row r="780" ht="20.100000000000001" customHeight="1" x14ac:dyDescent="0.3"/>
    <row r="781" ht="20.100000000000001" customHeight="1" x14ac:dyDescent="0.3"/>
    <row r="782" ht="20.100000000000001" customHeight="1" x14ac:dyDescent="0.3"/>
    <row r="783" ht="20.100000000000001" customHeight="1" x14ac:dyDescent="0.3"/>
    <row r="784" ht="20.100000000000001" customHeight="1" x14ac:dyDescent="0.3"/>
    <row r="785" ht="20.100000000000001" customHeight="1" x14ac:dyDescent="0.3"/>
    <row r="786" ht="20.100000000000001" customHeight="1" x14ac:dyDescent="0.3"/>
    <row r="787" ht="20.100000000000001" customHeight="1" x14ac:dyDescent="0.3"/>
    <row r="788" ht="20.100000000000001" customHeight="1" x14ac:dyDescent="0.3"/>
    <row r="789" ht="20.100000000000001" customHeight="1" x14ac:dyDescent="0.3"/>
    <row r="790" ht="20.100000000000001" customHeight="1" x14ac:dyDescent="0.3"/>
    <row r="791" ht="20.100000000000001" customHeight="1" x14ac:dyDescent="0.3"/>
    <row r="792" ht="20.100000000000001" customHeight="1" x14ac:dyDescent="0.3"/>
    <row r="793" ht="20.100000000000001" customHeight="1" x14ac:dyDescent="0.3"/>
    <row r="794" ht="20.100000000000001" customHeight="1" x14ac:dyDescent="0.3"/>
    <row r="795" ht="20.100000000000001" customHeight="1" x14ac:dyDescent="0.3"/>
    <row r="796" ht="20.100000000000001" customHeight="1" x14ac:dyDescent="0.3"/>
    <row r="797" ht="20.100000000000001" customHeight="1" x14ac:dyDescent="0.3"/>
    <row r="798" ht="20.100000000000001" customHeight="1" x14ac:dyDescent="0.3"/>
    <row r="799" ht="20.100000000000001" customHeight="1" x14ac:dyDescent="0.3"/>
    <row r="800" ht="20.100000000000001" customHeight="1" x14ac:dyDescent="0.3"/>
    <row r="801" ht="20.100000000000001" customHeight="1" x14ac:dyDescent="0.3"/>
    <row r="802" ht="20.100000000000001" customHeight="1" x14ac:dyDescent="0.3"/>
    <row r="803" ht="20.100000000000001" customHeight="1" x14ac:dyDescent="0.3"/>
    <row r="804" ht="20.100000000000001" customHeight="1" x14ac:dyDescent="0.3"/>
    <row r="805" ht="20.100000000000001" customHeight="1" x14ac:dyDescent="0.3"/>
    <row r="806" ht="20.100000000000001" customHeight="1" x14ac:dyDescent="0.3"/>
    <row r="807" ht="20.100000000000001" customHeight="1" x14ac:dyDescent="0.3"/>
    <row r="808" ht="20.100000000000001" customHeight="1" x14ac:dyDescent="0.3"/>
    <row r="809" ht="20.100000000000001" customHeight="1" x14ac:dyDescent="0.3"/>
    <row r="810" ht="20.100000000000001" customHeight="1" x14ac:dyDescent="0.3"/>
    <row r="811" ht="20.100000000000001" customHeight="1" x14ac:dyDescent="0.3"/>
    <row r="812" ht="20.100000000000001" customHeight="1" x14ac:dyDescent="0.3"/>
    <row r="813" ht="20.100000000000001" customHeight="1" x14ac:dyDescent="0.3"/>
    <row r="814" ht="20.100000000000001" customHeight="1" x14ac:dyDescent="0.3"/>
    <row r="815" ht="20.100000000000001" customHeight="1" x14ac:dyDescent="0.3"/>
    <row r="816" ht="20.100000000000001" customHeight="1" x14ac:dyDescent="0.3"/>
    <row r="817" ht="20.100000000000001" customHeight="1" x14ac:dyDescent="0.3"/>
    <row r="818" ht="20.100000000000001" customHeight="1" x14ac:dyDescent="0.3"/>
    <row r="819" ht="20.100000000000001" customHeight="1" x14ac:dyDescent="0.3"/>
    <row r="820" ht="20.100000000000001" customHeight="1" x14ac:dyDescent="0.3"/>
    <row r="821" ht="20.100000000000001" customHeight="1" x14ac:dyDescent="0.3"/>
    <row r="822" ht="20.100000000000001" customHeight="1" x14ac:dyDescent="0.3"/>
    <row r="823" ht="20.100000000000001" customHeight="1" x14ac:dyDescent="0.3"/>
    <row r="824" ht="20.100000000000001" customHeight="1" x14ac:dyDescent="0.3"/>
    <row r="825" ht="20.100000000000001" customHeight="1" x14ac:dyDescent="0.3"/>
    <row r="826" ht="20.100000000000001" customHeight="1" x14ac:dyDescent="0.3"/>
    <row r="827" ht="20.100000000000001" customHeight="1" x14ac:dyDescent="0.3"/>
    <row r="828" ht="20.100000000000001" customHeight="1" x14ac:dyDescent="0.3"/>
    <row r="829" ht="20.100000000000001" customHeight="1" x14ac:dyDescent="0.3"/>
    <row r="830" ht="20.100000000000001" customHeight="1" x14ac:dyDescent="0.3"/>
    <row r="831" ht="20.100000000000001" customHeight="1" x14ac:dyDescent="0.3"/>
    <row r="832" ht="20.100000000000001" customHeight="1" x14ac:dyDescent="0.3"/>
    <row r="833" ht="20.100000000000001" customHeight="1" x14ac:dyDescent="0.3"/>
    <row r="834" ht="20.100000000000001" customHeight="1" x14ac:dyDescent="0.3"/>
    <row r="835" ht="20.100000000000001" customHeight="1" x14ac:dyDescent="0.3"/>
    <row r="836" ht="20.100000000000001" customHeight="1" x14ac:dyDescent="0.3"/>
    <row r="837" ht="20.100000000000001" customHeight="1" x14ac:dyDescent="0.3"/>
    <row r="838" ht="20.100000000000001" customHeight="1" x14ac:dyDescent="0.3"/>
    <row r="839" ht="20.100000000000001" customHeight="1" x14ac:dyDescent="0.3"/>
    <row r="840" ht="20.100000000000001" customHeight="1" x14ac:dyDescent="0.3"/>
    <row r="841" ht="20.100000000000001" customHeight="1" x14ac:dyDescent="0.3"/>
    <row r="842" ht="20.100000000000001" customHeight="1" x14ac:dyDescent="0.3"/>
    <row r="843" ht="20.100000000000001" customHeight="1" x14ac:dyDescent="0.3"/>
    <row r="844" ht="20.100000000000001" customHeight="1" x14ac:dyDescent="0.3"/>
    <row r="845" ht="20.100000000000001" customHeight="1" x14ac:dyDescent="0.3"/>
    <row r="846" ht="20.100000000000001" customHeight="1" x14ac:dyDescent="0.3"/>
    <row r="847" ht="20.100000000000001" customHeight="1" x14ac:dyDescent="0.3"/>
    <row r="848" ht="20.100000000000001" customHeight="1" x14ac:dyDescent="0.3"/>
    <row r="849" ht="20.100000000000001" customHeight="1" x14ac:dyDescent="0.3"/>
    <row r="850" ht="20.100000000000001" customHeight="1" x14ac:dyDescent="0.3"/>
    <row r="851" ht="20.100000000000001" customHeight="1" x14ac:dyDescent="0.3"/>
    <row r="852" ht="20.100000000000001" customHeight="1" x14ac:dyDescent="0.3"/>
    <row r="853" ht="20.100000000000001" customHeight="1" x14ac:dyDescent="0.3"/>
    <row r="854" ht="20.100000000000001" customHeight="1" x14ac:dyDescent="0.3"/>
    <row r="855" ht="20.100000000000001" customHeight="1" x14ac:dyDescent="0.3"/>
    <row r="856" ht="20.100000000000001" customHeight="1" x14ac:dyDescent="0.3"/>
    <row r="857" ht="20.100000000000001" customHeight="1" x14ac:dyDescent="0.3"/>
    <row r="858" ht="20.100000000000001" customHeight="1" x14ac:dyDescent="0.3"/>
    <row r="859" ht="20.100000000000001" customHeight="1" x14ac:dyDescent="0.3"/>
    <row r="860" ht="20.100000000000001" customHeight="1" x14ac:dyDescent="0.3"/>
    <row r="861" ht="20.100000000000001" customHeight="1" x14ac:dyDescent="0.3"/>
    <row r="862" ht="20.100000000000001" customHeight="1" x14ac:dyDescent="0.3"/>
    <row r="863" ht="20.100000000000001" customHeight="1" x14ac:dyDescent="0.3"/>
    <row r="864" ht="20.100000000000001" customHeight="1" x14ac:dyDescent="0.3"/>
    <row r="865" ht="20.100000000000001" customHeight="1" x14ac:dyDescent="0.3"/>
    <row r="866" ht="20.100000000000001" customHeight="1" x14ac:dyDescent="0.3"/>
    <row r="867" ht="20.100000000000001" customHeight="1" x14ac:dyDescent="0.3"/>
    <row r="868" ht="20.100000000000001" customHeight="1" x14ac:dyDescent="0.3"/>
    <row r="869" ht="20.100000000000001" customHeight="1" x14ac:dyDescent="0.3"/>
    <row r="870" ht="20.100000000000001" customHeight="1" x14ac:dyDescent="0.3"/>
    <row r="871" ht="20.100000000000001" customHeight="1" x14ac:dyDescent="0.3"/>
    <row r="872" ht="20.100000000000001" customHeight="1" x14ac:dyDescent="0.3"/>
    <row r="873" ht="20.100000000000001" customHeight="1" x14ac:dyDescent="0.3"/>
    <row r="874" ht="20.100000000000001" customHeight="1" x14ac:dyDescent="0.3"/>
    <row r="875" ht="20.100000000000001" customHeight="1" x14ac:dyDescent="0.3"/>
    <row r="876" ht="20.100000000000001" customHeight="1" x14ac:dyDescent="0.3"/>
    <row r="877" ht="20.100000000000001" customHeight="1" x14ac:dyDescent="0.3"/>
    <row r="878" ht="20.100000000000001" customHeight="1" x14ac:dyDescent="0.3"/>
    <row r="879" ht="20.100000000000001" customHeight="1" x14ac:dyDescent="0.3"/>
    <row r="880" ht="20.100000000000001" customHeight="1" x14ac:dyDescent="0.3"/>
    <row r="881" ht="20.100000000000001" customHeight="1" x14ac:dyDescent="0.3"/>
    <row r="882" ht="20.100000000000001" customHeight="1" x14ac:dyDescent="0.3"/>
    <row r="883" ht="20.100000000000001" customHeight="1" x14ac:dyDescent="0.3"/>
    <row r="884" ht="20.100000000000001" customHeight="1" x14ac:dyDescent="0.3"/>
    <row r="885" ht="20.100000000000001" customHeight="1" x14ac:dyDescent="0.3"/>
    <row r="886" ht="20.100000000000001" customHeight="1" x14ac:dyDescent="0.3"/>
    <row r="887" ht="20.100000000000001" customHeight="1" x14ac:dyDescent="0.3"/>
    <row r="888" ht="20.100000000000001" customHeight="1" x14ac:dyDescent="0.3"/>
    <row r="889" ht="20.100000000000001" customHeight="1" x14ac:dyDescent="0.3"/>
    <row r="890" ht="20.100000000000001" customHeight="1" x14ac:dyDescent="0.3"/>
    <row r="891" ht="20.100000000000001" customHeight="1" x14ac:dyDescent="0.3"/>
    <row r="892" ht="20.100000000000001" customHeight="1" x14ac:dyDescent="0.3"/>
    <row r="893" ht="20.100000000000001" customHeight="1" x14ac:dyDescent="0.3"/>
    <row r="894" ht="20.100000000000001" customHeight="1" x14ac:dyDescent="0.3"/>
    <row r="895" ht="20.100000000000001" customHeight="1" x14ac:dyDescent="0.3"/>
    <row r="896" ht="20.100000000000001" customHeight="1" x14ac:dyDescent="0.3"/>
    <row r="897" ht="20.100000000000001" customHeight="1" x14ac:dyDescent="0.3"/>
    <row r="898" ht="20.100000000000001" customHeight="1" x14ac:dyDescent="0.3"/>
    <row r="899" ht="20.100000000000001" customHeight="1" x14ac:dyDescent="0.3"/>
    <row r="900" ht="20.100000000000001" customHeight="1" x14ac:dyDescent="0.3"/>
    <row r="901" ht="20.100000000000001" customHeight="1" x14ac:dyDescent="0.3"/>
    <row r="902" ht="20.100000000000001" customHeight="1" x14ac:dyDescent="0.3"/>
    <row r="903" ht="20.100000000000001" customHeight="1" x14ac:dyDescent="0.3"/>
    <row r="904" ht="20.100000000000001" customHeight="1" x14ac:dyDescent="0.3"/>
    <row r="905" ht="20.100000000000001" customHeight="1" x14ac:dyDescent="0.3"/>
    <row r="906" ht="20.100000000000001" customHeight="1" x14ac:dyDescent="0.3"/>
    <row r="907" ht="20.100000000000001" customHeight="1" x14ac:dyDescent="0.3"/>
    <row r="908" ht="20.100000000000001" customHeight="1" x14ac:dyDescent="0.3"/>
    <row r="909" ht="20.100000000000001" customHeight="1" x14ac:dyDescent="0.3"/>
    <row r="910" ht="20.100000000000001" customHeight="1" x14ac:dyDescent="0.3"/>
    <row r="911" ht="20.100000000000001" customHeight="1" x14ac:dyDescent="0.3"/>
    <row r="912" ht="20.100000000000001" customHeight="1" x14ac:dyDescent="0.3"/>
    <row r="913" ht="20.100000000000001" customHeight="1" x14ac:dyDescent="0.3"/>
    <row r="914" ht="20.100000000000001" customHeight="1" x14ac:dyDescent="0.3"/>
    <row r="915" ht="20.100000000000001" customHeight="1" x14ac:dyDescent="0.3"/>
    <row r="916" ht="20.100000000000001" customHeight="1" x14ac:dyDescent="0.3"/>
    <row r="917" ht="20.100000000000001" customHeight="1" x14ac:dyDescent="0.3"/>
    <row r="918" ht="20.100000000000001" customHeight="1" x14ac:dyDescent="0.3"/>
    <row r="919" ht="20.100000000000001" customHeight="1" x14ac:dyDescent="0.3"/>
    <row r="920" ht="20.100000000000001" customHeight="1" x14ac:dyDescent="0.3"/>
    <row r="921" ht="20.100000000000001" customHeight="1" x14ac:dyDescent="0.3"/>
    <row r="922" ht="20.100000000000001" customHeight="1" x14ac:dyDescent="0.3"/>
    <row r="923" ht="20.100000000000001" customHeight="1" x14ac:dyDescent="0.3"/>
    <row r="924" ht="20.100000000000001" customHeight="1" x14ac:dyDescent="0.3"/>
    <row r="925" ht="20.100000000000001" customHeight="1" x14ac:dyDescent="0.3"/>
    <row r="926" ht="20.100000000000001" customHeight="1" x14ac:dyDescent="0.3"/>
    <row r="927" ht="20.100000000000001" customHeight="1" x14ac:dyDescent="0.3"/>
    <row r="928" ht="20.100000000000001" customHeight="1" x14ac:dyDescent="0.3"/>
    <row r="929" ht="20.100000000000001" customHeight="1" x14ac:dyDescent="0.3"/>
    <row r="930" ht="20.100000000000001" customHeight="1" x14ac:dyDescent="0.3"/>
    <row r="931" ht="20.100000000000001" customHeight="1" x14ac:dyDescent="0.3"/>
    <row r="932" ht="20.100000000000001" customHeight="1" x14ac:dyDescent="0.3"/>
    <row r="933" ht="20.100000000000001" customHeight="1" x14ac:dyDescent="0.3"/>
    <row r="934" ht="20.100000000000001" customHeight="1" x14ac:dyDescent="0.3"/>
    <row r="935" ht="20.100000000000001" customHeight="1" x14ac:dyDescent="0.3"/>
    <row r="936" ht="20.100000000000001" customHeight="1" x14ac:dyDescent="0.3"/>
    <row r="937" ht="20.100000000000001" customHeight="1" x14ac:dyDescent="0.3"/>
    <row r="938" ht="20.100000000000001" customHeight="1" x14ac:dyDescent="0.3"/>
    <row r="939" ht="20.100000000000001" customHeight="1" x14ac:dyDescent="0.3"/>
    <row r="940" ht="20.100000000000001" customHeight="1" x14ac:dyDescent="0.3"/>
    <row r="941" ht="20.100000000000001" customHeight="1" x14ac:dyDescent="0.3"/>
    <row r="942" ht="20.100000000000001" customHeight="1" x14ac:dyDescent="0.3"/>
    <row r="943" ht="20.100000000000001" customHeight="1" x14ac:dyDescent="0.3"/>
    <row r="944" ht="20.100000000000001" customHeight="1" x14ac:dyDescent="0.3"/>
    <row r="945" ht="20.100000000000001" customHeight="1" x14ac:dyDescent="0.3"/>
    <row r="946" ht="20.100000000000001" customHeight="1" x14ac:dyDescent="0.3"/>
    <row r="947" ht="20.100000000000001" customHeight="1" x14ac:dyDescent="0.3"/>
    <row r="948" ht="20.100000000000001" customHeight="1" x14ac:dyDescent="0.3"/>
    <row r="949" ht="20.100000000000001" customHeight="1" x14ac:dyDescent="0.3"/>
    <row r="950" ht="20.100000000000001" customHeight="1" x14ac:dyDescent="0.3"/>
    <row r="951" ht="20.100000000000001" customHeight="1" x14ac:dyDescent="0.3"/>
    <row r="952" ht="20.100000000000001" customHeight="1" x14ac:dyDescent="0.3"/>
    <row r="953" ht="20.100000000000001" customHeight="1" x14ac:dyDescent="0.3"/>
    <row r="954" ht="20.100000000000001" customHeight="1" x14ac:dyDescent="0.3"/>
    <row r="955" ht="20.100000000000001" customHeight="1" x14ac:dyDescent="0.3"/>
    <row r="956" ht="20.100000000000001" customHeight="1" x14ac:dyDescent="0.3"/>
    <row r="957" ht="20.100000000000001" customHeight="1" x14ac:dyDescent="0.3"/>
    <row r="958" ht="20.100000000000001" customHeight="1" x14ac:dyDescent="0.3"/>
    <row r="959" ht="20.100000000000001" customHeight="1" x14ac:dyDescent="0.3"/>
    <row r="960" ht="20.100000000000001" customHeight="1" x14ac:dyDescent="0.3"/>
    <row r="961" ht="20.100000000000001" customHeight="1" x14ac:dyDescent="0.3"/>
    <row r="962" ht="20.100000000000001" customHeight="1" x14ac:dyDescent="0.3"/>
    <row r="963" ht="20.100000000000001" customHeight="1" x14ac:dyDescent="0.3"/>
    <row r="964" ht="20.100000000000001" customHeight="1" x14ac:dyDescent="0.3"/>
    <row r="965" ht="20.100000000000001" customHeight="1" x14ac:dyDescent="0.3"/>
    <row r="966" ht="20.100000000000001" customHeight="1" x14ac:dyDescent="0.3"/>
    <row r="967" ht="20.100000000000001" customHeight="1" x14ac:dyDescent="0.3"/>
    <row r="968" ht="20.100000000000001" customHeight="1" x14ac:dyDescent="0.3"/>
    <row r="969" ht="20.100000000000001" customHeight="1" x14ac:dyDescent="0.3"/>
    <row r="970" ht="20.100000000000001" customHeight="1" x14ac:dyDescent="0.3"/>
    <row r="971" ht="20.100000000000001" customHeight="1" x14ac:dyDescent="0.3"/>
    <row r="972" ht="20.100000000000001" customHeight="1" x14ac:dyDescent="0.3"/>
    <row r="973" ht="20.100000000000001" customHeight="1" x14ac:dyDescent="0.3"/>
    <row r="974" ht="20.100000000000001" customHeight="1" x14ac:dyDescent="0.3"/>
    <row r="975" ht="20.100000000000001" customHeight="1" x14ac:dyDescent="0.3"/>
    <row r="976" ht="20.100000000000001" customHeight="1" x14ac:dyDescent="0.3"/>
    <row r="977" ht="20.100000000000001" customHeight="1" x14ac:dyDescent="0.3"/>
  </sheetData>
  <mergeCells count="1"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52"/>
  <sheetViews>
    <sheetView zoomScaleNormal="100" workbookViewId="0">
      <selection activeCell="D29" sqref="D29"/>
    </sheetView>
  </sheetViews>
  <sheetFormatPr defaultRowHeight="16.5" x14ac:dyDescent="0.3"/>
  <cols>
    <col min="3" max="3" width="12.625" customWidth="1"/>
    <col min="4" max="4" width="13.75" customWidth="1"/>
    <col min="5" max="5" width="22.125" customWidth="1"/>
    <col min="6" max="6" width="10.625" customWidth="1"/>
  </cols>
  <sheetData>
    <row r="1" spans="1:7" ht="26.25" x14ac:dyDescent="0.3">
      <c r="A1" s="16" t="s">
        <v>789</v>
      </c>
      <c r="B1" s="16"/>
      <c r="C1" s="16"/>
      <c r="D1" s="16"/>
      <c r="E1" s="16"/>
      <c r="F1" s="16"/>
      <c r="G1" s="16"/>
    </row>
    <row r="2" spans="1:7" x14ac:dyDescent="0.3">
      <c r="A2" t="s">
        <v>790</v>
      </c>
    </row>
    <row r="3" spans="1:7" x14ac:dyDescent="0.3">
      <c r="A3" s="7" t="s">
        <v>131</v>
      </c>
      <c r="B3" s="7" t="s">
        <v>132</v>
      </c>
      <c r="C3" s="7" t="s">
        <v>133</v>
      </c>
      <c r="D3" s="7" t="s">
        <v>134</v>
      </c>
      <c r="E3" s="7" t="s">
        <v>17</v>
      </c>
      <c r="F3" s="7" t="s">
        <v>135</v>
      </c>
      <c r="G3" s="7" t="s">
        <v>136</v>
      </c>
    </row>
    <row r="4" spans="1:7" ht="16.5" customHeight="1" x14ac:dyDescent="0.3">
      <c r="A4" s="9">
        <v>1</v>
      </c>
      <c r="B4" s="9" t="s">
        <v>0</v>
      </c>
      <c r="C4" s="9" t="s">
        <v>130</v>
      </c>
      <c r="D4" s="8" t="s">
        <v>703</v>
      </c>
      <c r="E4" s="9" t="s">
        <v>407</v>
      </c>
      <c r="F4" s="9" t="s">
        <v>21</v>
      </c>
      <c r="G4" s="9" t="s">
        <v>374</v>
      </c>
    </row>
    <row r="5" spans="1:7" x14ac:dyDescent="0.3">
      <c r="A5" s="9">
        <v>2</v>
      </c>
      <c r="B5" s="9" t="s">
        <v>0</v>
      </c>
      <c r="C5" s="9" t="s">
        <v>138</v>
      </c>
      <c r="D5" s="8" t="s">
        <v>433</v>
      </c>
      <c r="E5" s="9" t="s">
        <v>196</v>
      </c>
      <c r="F5" s="9" t="s">
        <v>21</v>
      </c>
      <c r="G5" s="9" t="s">
        <v>523</v>
      </c>
    </row>
    <row r="6" spans="1:7" ht="18.75" customHeight="1" x14ac:dyDescent="0.3">
      <c r="A6" s="9">
        <v>3</v>
      </c>
      <c r="B6" s="9" t="s">
        <v>0</v>
      </c>
      <c r="C6" s="9" t="s">
        <v>26</v>
      </c>
      <c r="D6" s="8" t="s">
        <v>704</v>
      </c>
      <c r="E6" s="9" t="s">
        <v>705</v>
      </c>
      <c r="F6" s="9" t="s">
        <v>21</v>
      </c>
      <c r="G6" s="9" t="s">
        <v>706</v>
      </c>
    </row>
    <row r="7" spans="1:7" x14ac:dyDescent="0.3">
      <c r="A7" s="9">
        <v>4</v>
      </c>
      <c r="B7" s="9" t="s">
        <v>0</v>
      </c>
      <c r="C7" s="9" t="s">
        <v>148</v>
      </c>
      <c r="D7" s="8" t="s">
        <v>707</v>
      </c>
      <c r="E7" s="9" t="s">
        <v>708</v>
      </c>
      <c r="F7" s="9" t="s">
        <v>22</v>
      </c>
      <c r="G7" s="9" t="s">
        <v>285</v>
      </c>
    </row>
    <row r="8" spans="1:7" x14ac:dyDescent="0.3">
      <c r="A8" s="9">
        <v>5</v>
      </c>
      <c r="B8" s="9" t="s">
        <v>0</v>
      </c>
      <c r="C8" s="9" t="s">
        <v>150</v>
      </c>
      <c r="D8" s="8" t="s">
        <v>709</v>
      </c>
      <c r="E8" s="9" t="s">
        <v>710</v>
      </c>
      <c r="F8" s="9" t="s">
        <v>22</v>
      </c>
      <c r="G8" s="9" t="s">
        <v>278</v>
      </c>
    </row>
    <row r="9" spans="1:7" x14ac:dyDescent="0.3">
      <c r="A9" s="9">
        <v>6</v>
      </c>
      <c r="B9" s="9" t="s">
        <v>0</v>
      </c>
      <c r="C9" s="9" t="s">
        <v>40</v>
      </c>
      <c r="D9" s="8" t="s">
        <v>711</v>
      </c>
      <c r="E9" s="9" t="s">
        <v>305</v>
      </c>
      <c r="F9" s="9" t="s">
        <v>21</v>
      </c>
      <c r="G9" s="9" t="s">
        <v>712</v>
      </c>
    </row>
    <row r="10" spans="1:7" x14ac:dyDescent="0.3">
      <c r="A10" s="9">
        <v>7</v>
      </c>
      <c r="B10" s="9" t="s">
        <v>1</v>
      </c>
      <c r="C10" s="9" t="s">
        <v>46</v>
      </c>
      <c r="D10" s="8" t="s">
        <v>211</v>
      </c>
      <c r="E10" s="9" t="s">
        <v>406</v>
      </c>
      <c r="F10" s="9" t="s">
        <v>21</v>
      </c>
      <c r="G10" s="9" t="s">
        <v>524</v>
      </c>
    </row>
    <row r="11" spans="1:7" x14ac:dyDescent="0.3">
      <c r="A11" s="9">
        <v>8</v>
      </c>
      <c r="B11" s="9" t="s">
        <v>1</v>
      </c>
      <c r="C11" s="9" t="s">
        <v>47</v>
      </c>
      <c r="D11" s="8" t="s">
        <v>381</v>
      </c>
      <c r="E11" s="9" t="s">
        <v>713</v>
      </c>
      <c r="F11" s="9" t="s">
        <v>22</v>
      </c>
      <c r="G11" s="9" t="s">
        <v>714</v>
      </c>
    </row>
    <row r="12" spans="1:7" x14ac:dyDescent="0.3">
      <c r="A12" s="9">
        <v>9</v>
      </c>
      <c r="B12" s="9" t="s">
        <v>1</v>
      </c>
      <c r="C12" s="9" t="s">
        <v>47</v>
      </c>
      <c r="D12" s="8" t="s">
        <v>715</v>
      </c>
      <c r="E12" s="9" t="s">
        <v>716</v>
      </c>
      <c r="F12" s="9" t="s">
        <v>22</v>
      </c>
      <c r="G12" s="9" t="s">
        <v>717</v>
      </c>
    </row>
    <row r="13" spans="1:7" x14ac:dyDescent="0.3">
      <c r="A13" s="9">
        <v>10</v>
      </c>
      <c r="B13" s="9" t="s">
        <v>2</v>
      </c>
      <c r="C13" s="9" t="s">
        <v>43</v>
      </c>
      <c r="D13" s="8" t="s">
        <v>296</v>
      </c>
      <c r="E13" s="9" t="s">
        <v>525</v>
      </c>
      <c r="F13" s="9" t="s">
        <v>22</v>
      </c>
      <c r="G13" s="9" t="s">
        <v>526</v>
      </c>
    </row>
    <row r="14" spans="1:7" x14ac:dyDescent="0.3">
      <c r="A14" s="9">
        <v>11</v>
      </c>
      <c r="B14" s="9" t="s">
        <v>2</v>
      </c>
      <c r="C14" s="9" t="s">
        <v>53</v>
      </c>
      <c r="D14" s="8" t="s">
        <v>527</v>
      </c>
      <c r="E14" s="9" t="s">
        <v>395</v>
      </c>
      <c r="F14" s="9" t="s">
        <v>21</v>
      </c>
      <c r="G14" s="9" t="s">
        <v>528</v>
      </c>
    </row>
    <row r="15" spans="1:7" x14ac:dyDescent="0.3">
      <c r="A15" s="9">
        <v>12</v>
      </c>
      <c r="B15" s="9" t="s">
        <v>2</v>
      </c>
      <c r="C15" s="9" t="s">
        <v>55</v>
      </c>
      <c r="D15" s="8" t="s">
        <v>214</v>
      </c>
      <c r="E15" s="9" t="s">
        <v>718</v>
      </c>
      <c r="F15" s="9" t="s">
        <v>140</v>
      </c>
      <c r="G15" s="9" t="s">
        <v>354</v>
      </c>
    </row>
    <row r="16" spans="1:7" x14ac:dyDescent="0.3">
      <c r="A16" s="9">
        <v>13</v>
      </c>
      <c r="B16" s="9" t="s">
        <v>3</v>
      </c>
      <c r="C16" s="9" t="s">
        <v>19</v>
      </c>
      <c r="D16" s="8" t="s">
        <v>347</v>
      </c>
      <c r="E16" s="9" t="s">
        <v>416</v>
      </c>
      <c r="F16" s="9" t="s">
        <v>21</v>
      </c>
      <c r="G16" s="9" t="s">
        <v>359</v>
      </c>
    </row>
    <row r="17" spans="1:7" x14ac:dyDescent="0.3">
      <c r="A17" s="9">
        <v>14</v>
      </c>
      <c r="B17" s="9" t="s">
        <v>3</v>
      </c>
      <c r="C17" s="9" t="s">
        <v>56</v>
      </c>
      <c r="D17" s="8" t="s">
        <v>386</v>
      </c>
      <c r="E17" s="9" t="s">
        <v>529</v>
      </c>
      <c r="F17" s="9" t="s">
        <v>21</v>
      </c>
      <c r="G17" s="9" t="s">
        <v>530</v>
      </c>
    </row>
    <row r="18" spans="1:7" x14ac:dyDescent="0.3">
      <c r="A18" s="9">
        <v>15</v>
      </c>
      <c r="B18" s="9" t="s">
        <v>3</v>
      </c>
      <c r="C18" s="9" t="s">
        <v>58</v>
      </c>
      <c r="D18" s="8" t="s">
        <v>719</v>
      </c>
      <c r="E18" s="9" t="s">
        <v>720</v>
      </c>
      <c r="F18" s="9" t="s">
        <v>21</v>
      </c>
      <c r="G18" s="9" t="s">
        <v>256</v>
      </c>
    </row>
    <row r="19" spans="1:7" x14ac:dyDescent="0.3">
      <c r="A19" s="9">
        <v>16</v>
      </c>
      <c r="B19" s="9" t="s">
        <v>3</v>
      </c>
      <c r="C19" s="9" t="s">
        <v>59</v>
      </c>
      <c r="D19" s="8" t="s">
        <v>721</v>
      </c>
      <c r="E19" s="9" t="s">
        <v>722</v>
      </c>
      <c r="F19" s="9" t="s">
        <v>22</v>
      </c>
      <c r="G19" s="9" t="s">
        <v>723</v>
      </c>
    </row>
    <row r="20" spans="1:7" x14ac:dyDescent="0.3">
      <c r="A20" s="9">
        <v>17</v>
      </c>
      <c r="B20" s="9" t="s">
        <v>3</v>
      </c>
      <c r="C20" s="9" t="s">
        <v>42</v>
      </c>
      <c r="D20" s="8" t="s">
        <v>724</v>
      </c>
      <c r="E20" s="9" t="s">
        <v>725</v>
      </c>
      <c r="F20" s="9" t="s">
        <v>22</v>
      </c>
      <c r="G20" s="9" t="s">
        <v>726</v>
      </c>
    </row>
    <row r="21" spans="1:7" x14ac:dyDescent="0.3">
      <c r="A21" s="9">
        <v>18</v>
      </c>
      <c r="B21" s="9" t="s">
        <v>3</v>
      </c>
      <c r="C21" s="9" t="s">
        <v>42</v>
      </c>
      <c r="D21" s="8" t="s">
        <v>727</v>
      </c>
      <c r="E21" s="9" t="s">
        <v>728</v>
      </c>
      <c r="F21" s="9" t="s">
        <v>22</v>
      </c>
      <c r="G21" s="9" t="s">
        <v>729</v>
      </c>
    </row>
    <row r="22" spans="1:7" x14ac:dyDescent="0.3">
      <c r="A22" s="9">
        <v>19</v>
      </c>
      <c r="B22" s="9" t="s">
        <v>4</v>
      </c>
      <c r="C22" s="9" t="s">
        <v>42</v>
      </c>
      <c r="D22" s="8" t="s">
        <v>531</v>
      </c>
      <c r="E22" s="9" t="s">
        <v>532</v>
      </c>
      <c r="F22" s="9" t="s">
        <v>21</v>
      </c>
      <c r="G22" s="9" t="s">
        <v>533</v>
      </c>
    </row>
    <row r="23" spans="1:7" x14ac:dyDescent="0.3">
      <c r="A23" s="9">
        <v>20</v>
      </c>
      <c r="B23" s="9" t="s">
        <v>4</v>
      </c>
      <c r="C23" s="9" t="s">
        <v>42</v>
      </c>
      <c r="D23" s="8" t="s">
        <v>534</v>
      </c>
      <c r="E23" s="9" t="s">
        <v>313</v>
      </c>
      <c r="F23" s="9" t="s">
        <v>22</v>
      </c>
      <c r="G23" s="9" t="s">
        <v>535</v>
      </c>
    </row>
    <row r="24" spans="1:7" x14ac:dyDescent="0.3">
      <c r="A24" s="9">
        <v>21</v>
      </c>
      <c r="B24" s="9" t="s">
        <v>4</v>
      </c>
      <c r="C24" s="9" t="s">
        <v>46</v>
      </c>
      <c r="D24" s="8" t="s">
        <v>536</v>
      </c>
      <c r="E24" s="9" t="s">
        <v>537</v>
      </c>
      <c r="F24" s="9" t="s">
        <v>22</v>
      </c>
      <c r="G24" s="9" t="s">
        <v>538</v>
      </c>
    </row>
    <row r="25" spans="1:7" x14ac:dyDescent="0.3">
      <c r="A25" s="9">
        <v>22</v>
      </c>
      <c r="B25" s="9" t="s">
        <v>5</v>
      </c>
      <c r="C25" s="9" t="s">
        <v>143</v>
      </c>
      <c r="D25" s="8" t="s">
        <v>611</v>
      </c>
      <c r="E25" s="9" t="s">
        <v>730</v>
      </c>
      <c r="F25" s="9" t="s">
        <v>21</v>
      </c>
      <c r="G25" s="9" t="s">
        <v>346</v>
      </c>
    </row>
    <row r="26" spans="1:7" x14ac:dyDescent="0.3">
      <c r="A26" s="9">
        <v>23</v>
      </c>
      <c r="B26" s="9" t="s">
        <v>6</v>
      </c>
      <c r="C26" s="9" t="s">
        <v>46</v>
      </c>
      <c r="D26" s="8" t="s">
        <v>731</v>
      </c>
      <c r="E26" s="9" t="s">
        <v>732</v>
      </c>
      <c r="F26" s="9" t="s">
        <v>22</v>
      </c>
      <c r="G26" s="9" t="s">
        <v>413</v>
      </c>
    </row>
    <row r="27" spans="1:7" x14ac:dyDescent="0.3">
      <c r="A27" s="9">
        <v>24</v>
      </c>
      <c r="B27" s="9" t="s">
        <v>7</v>
      </c>
      <c r="C27" s="9" t="s">
        <v>1058</v>
      </c>
      <c r="D27" s="8" t="s">
        <v>3156</v>
      </c>
      <c r="E27" s="9" t="s">
        <v>401</v>
      </c>
      <c r="F27" s="9" t="s">
        <v>21</v>
      </c>
      <c r="G27" s="9" t="s">
        <v>539</v>
      </c>
    </row>
    <row r="28" spans="1:7" x14ac:dyDescent="0.3">
      <c r="A28" s="9">
        <v>25</v>
      </c>
      <c r="B28" s="9" t="s">
        <v>8</v>
      </c>
      <c r="C28" s="9" t="s">
        <v>68</v>
      </c>
      <c r="D28" s="8" t="s">
        <v>540</v>
      </c>
      <c r="E28" s="9" t="s">
        <v>407</v>
      </c>
      <c r="F28" s="9" t="s">
        <v>22</v>
      </c>
      <c r="G28" s="9" t="s">
        <v>541</v>
      </c>
    </row>
    <row r="29" spans="1:7" x14ac:dyDescent="0.3">
      <c r="A29" s="9">
        <v>26</v>
      </c>
      <c r="B29" s="9" t="s">
        <v>8</v>
      </c>
      <c r="C29" s="9" t="s">
        <v>69</v>
      </c>
      <c r="D29" s="8" t="s">
        <v>733</v>
      </c>
      <c r="E29" s="9" t="s">
        <v>323</v>
      </c>
      <c r="F29" s="9" t="s">
        <v>21</v>
      </c>
      <c r="G29" s="9" t="s">
        <v>281</v>
      </c>
    </row>
    <row r="30" spans="1:7" x14ac:dyDescent="0.3">
      <c r="A30" s="9">
        <v>27</v>
      </c>
      <c r="B30" s="9" t="s">
        <v>8</v>
      </c>
      <c r="C30" s="9" t="s">
        <v>353</v>
      </c>
      <c r="D30" s="8" t="s">
        <v>398</v>
      </c>
      <c r="E30" s="9" t="s">
        <v>734</v>
      </c>
      <c r="F30" s="9" t="s">
        <v>21</v>
      </c>
      <c r="G30" s="9" t="s">
        <v>52</v>
      </c>
    </row>
    <row r="31" spans="1:7" x14ac:dyDescent="0.3">
      <c r="A31" s="9">
        <v>28</v>
      </c>
      <c r="B31" s="9" t="s">
        <v>8</v>
      </c>
      <c r="C31" s="9" t="s">
        <v>353</v>
      </c>
      <c r="D31" s="8" t="s">
        <v>2446</v>
      </c>
      <c r="E31" s="9" t="s">
        <v>735</v>
      </c>
      <c r="F31" s="9" t="s">
        <v>21</v>
      </c>
      <c r="G31" s="9" t="s">
        <v>415</v>
      </c>
    </row>
    <row r="32" spans="1:7" x14ac:dyDescent="0.3">
      <c r="A32" s="9">
        <v>29</v>
      </c>
      <c r="B32" s="9" t="s">
        <v>8</v>
      </c>
      <c r="C32" s="9" t="s">
        <v>72</v>
      </c>
      <c r="D32" s="8" t="s">
        <v>276</v>
      </c>
      <c r="E32" s="9" t="s">
        <v>736</v>
      </c>
      <c r="F32" s="9" t="s">
        <v>21</v>
      </c>
      <c r="G32" s="9" t="s">
        <v>737</v>
      </c>
    </row>
    <row r="33" spans="1:7" x14ac:dyDescent="0.3">
      <c r="A33" s="9">
        <v>30</v>
      </c>
      <c r="B33" s="9" t="s">
        <v>8</v>
      </c>
      <c r="C33" s="9" t="s">
        <v>75</v>
      </c>
      <c r="D33" s="8" t="s">
        <v>542</v>
      </c>
      <c r="E33" s="9" t="s">
        <v>543</v>
      </c>
      <c r="F33" s="9" t="s">
        <v>21</v>
      </c>
      <c r="G33" s="9" t="s">
        <v>544</v>
      </c>
    </row>
    <row r="34" spans="1:7" x14ac:dyDescent="0.3">
      <c r="A34" s="9">
        <v>31</v>
      </c>
      <c r="B34" s="9" t="s">
        <v>8</v>
      </c>
      <c r="C34" s="9" t="s">
        <v>77</v>
      </c>
      <c r="D34" s="8" t="s">
        <v>404</v>
      </c>
      <c r="E34" s="9" t="s">
        <v>388</v>
      </c>
      <c r="F34" s="9" t="s">
        <v>21</v>
      </c>
      <c r="G34" s="9" t="s">
        <v>738</v>
      </c>
    </row>
    <row r="35" spans="1:7" x14ac:dyDescent="0.3">
      <c r="A35" s="9">
        <v>32</v>
      </c>
      <c r="B35" s="9" t="s">
        <v>8</v>
      </c>
      <c r="C35" s="9" t="s">
        <v>78</v>
      </c>
      <c r="D35" s="8" t="s">
        <v>481</v>
      </c>
      <c r="E35" s="9" t="s">
        <v>739</v>
      </c>
      <c r="F35" s="9" t="s">
        <v>21</v>
      </c>
      <c r="G35" s="9" t="s">
        <v>740</v>
      </c>
    </row>
    <row r="36" spans="1:7" x14ac:dyDescent="0.3">
      <c r="A36" s="9">
        <v>33</v>
      </c>
      <c r="B36" s="9" t="s">
        <v>8</v>
      </c>
      <c r="C36" s="9" t="s">
        <v>78</v>
      </c>
      <c r="D36" s="8" t="s">
        <v>545</v>
      </c>
      <c r="E36" s="9" t="s">
        <v>506</v>
      </c>
      <c r="F36" s="9" t="s">
        <v>21</v>
      </c>
      <c r="G36" s="9" t="s">
        <v>546</v>
      </c>
    </row>
    <row r="37" spans="1:7" x14ac:dyDescent="0.3">
      <c r="A37" s="9">
        <v>34</v>
      </c>
      <c r="B37" s="9" t="s">
        <v>8</v>
      </c>
      <c r="C37" s="9" t="s">
        <v>79</v>
      </c>
      <c r="D37" s="8" t="s">
        <v>377</v>
      </c>
      <c r="E37" s="9" t="s">
        <v>396</v>
      </c>
      <c r="F37" s="9" t="s">
        <v>21</v>
      </c>
      <c r="G37" s="9" t="s">
        <v>260</v>
      </c>
    </row>
    <row r="38" spans="1:7" x14ac:dyDescent="0.3">
      <c r="A38" s="9">
        <v>35</v>
      </c>
      <c r="B38" s="9" t="s">
        <v>8</v>
      </c>
      <c r="C38" s="9" t="s">
        <v>79</v>
      </c>
      <c r="D38" s="8" t="s">
        <v>482</v>
      </c>
      <c r="E38" s="9" t="s">
        <v>547</v>
      </c>
      <c r="F38" s="9" t="s">
        <v>21</v>
      </c>
      <c r="G38" s="9" t="s">
        <v>548</v>
      </c>
    </row>
    <row r="39" spans="1:7" x14ac:dyDescent="0.3">
      <c r="A39" s="9">
        <v>36</v>
      </c>
      <c r="B39" s="9" t="s">
        <v>8</v>
      </c>
      <c r="C39" s="9" t="s">
        <v>80</v>
      </c>
      <c r="D39" s="8" t="s">
        <v>259</v>
      </c>
      <c r="E39" s="9" t="s">
        <v>549</v>
      </c>
      <c r="F39" s="9" t="s">
        <v>21</v>
      </c>
      <c r="G39" s="9" t="s">
        <v>550</v>
      </c>
    </row>
    <row r="40" spans="1:7" x14ac:dyDescent="0.3">
      <c r="A40" s="9">
        <v>37</v>
      </c>
      <c r="B40" s="9" t="s">
        <v>8</v>
      </c>
      <c r="C40" s="9" t="s">
        <v>81</v>
      </c>
      <c r="D40" s="8" t="s">
        <v>551</v>
      </c>
      <c r="E40" s="9" t="s">
        <v>552</v>
      </c>
      <c r="F40" s="9" t="s">
        <v>22</v>
      </c>
      <c r="G40" s="9" t="s">
        <v>553</v>
      </c>
    </row>
    <row r="41" spans="1:7" x14ac:dyDescent="0.3">
      <c r="A41" s="9">
        <v>38</v>
      </c>
      <c r="B41" s="9" t="s">
        <v>8</v>
      </c>
      <c r="C41" s="9" t="s">
        <v>83</v>
      </c>
      <c r="D41" s="8" t="s">
        <v>3157</v>
      </c>
      <c r="E41" s="9" t="s">
        <v>246</v>
      </c>
      <c r="F41" s="9" t="s">
        <v>22</v>
      </c>
      <c r="G41" s="9" t="s">
        <v>741</v>
      </c>
    </row>
    <row r="42" spans="1:7" x14ac:dyDescent="0.3">
      <c r="A42" s="9">
        <v>39</v>
      </c>
      <c r="B42" s="9" t="s">
        <v>8</v>
      </c>
      <c r="C42" s="9" t="s">
        <v>87</v>
      </c>
      <c r="D42" s="8" t="s">
        <v>742</v>
      </c>
      <c r="E42" s="9" t="s">
        <v>743</v>
      </c>
      <c r="F42" s="9" t="s">
        <v>22</v>
      </c>
      <c r="G42" s="9" t="s">
        <v>3158</v>
      </c>
    </row>
    <row r="43" spans="1:7" x14ac:dyDescent="0.3">
      <c r="A43" s="9">
        <v>40</v>
      </c>
      <c r="B43" s="9" t="s">
        <v>8</v>
      </c>
      <c r="C43" s="9" t="s">
        <v>87</v>
      </c>
      <c r="D43" s="8" t="s">
        <v>314</v>
      </c>
      <c r="E43" s="9" t="s">
        <v>127</v>
      </c>
      <c r="F43" s="9" t="s">
        <v>22</v>
      </c>
      <c r="G43" s="9" t="s">
        <v>332</v>
      </c>
    </row>
    <row r="44" spans="1:7" x14ac:dyDescent="0.3">
      <c r="A44" s="9">
        <v>41</v>
      </c>
      <c r="B44" s="9" t="s">
        <v>8</v>
      </c>
      <c r="C44" s="9" t="s">
        <v>87</v>
      </c>
      <c r="D44" s="8" t="s">
        <v>363</v>
      </c>
      <c r="E44" s="9" t="s">
        <v>233</v>
      </c>
      <c r="F44" s="9" t="s">
        <v>21</v>
      </c>
      <c r="G44" s="9" t="s">
        <v>554</v>
      </c>
    </row>
    <row r="45" spans="1:7" x14ac:dyDescent="0.3">
      <c r="A45" s="9">
        <v>42</v>
      </c>
      <c r="B45" s="9" t="s">
        <v>11</v>
      </c>
      <c r="C45" s="9" t="s">
        <v>103</v>
      </c>
      <c r="D45" s="8" t="s">
        <v>744</v>
      </c>
      <c r="E45" s="9" t="s">
        <v>745</v>
      </c>
      <c r="F45" s="9" t="s">
        <v>22</v>
      </c>
      <c r="G45" s="9" t="s">
        <v>746</v>
      </c>
    </row>
    <row r="46" spans="1:7" x14ac:dyDescent="0.3">
      <c r="A46" s="9">
        <v>43</v>
      </c>
      <c r="B46" s="9" t="s">
        <v>11</v>
      </c>
      <c r="C46" s="9" t="s">
        <v>105</v>
      </c>
      <c r="D46" s="8" t="s">
        <v>747</v>
      </c>
      <c r="E46" s="9" t="s">
        <v>748</v>
      </c>
      <c r="F46" s="9" t="s">
        <v>22</v>
      </c>
      <c r="G46" s="9" t="s">
        <v>749</v>
      </c>
    </row>
    <row r="47" spans="1:7" x14ac:dyDescent="0.3">
      <c r="A47" s="9">
        <v>44</v>
      </c>
      <c r="B47" s="9" t="s">
        <v>14</v>
      </c>
      <c r="C47" s="9" t="s">
        <v>111</v>
      </c>
      <c r="D47" s="8" t="s">
        <v>750</v>
      </c>
      <c r="E47" s="9" t="s">
        <v>751</v>
      </c>
      <c r="F47" s="9" t="s">
        <v>22</v>
      </c>
      <c r="G47" s="9" t="s">
        <v>752</v>
      </c>
    </row>
    <row r="48" spans="1:7" x14ac:dyDescent="0.3">
      <c r="A48" s="9">
        <v>45</v>
      </c>
      <c r="B48" s="9" t="s">
        <v>14</v>
      </c>
      <c r="C48" s="9" t="s">
        <v>754</v>
      </c>
      <c r="D48" s="8" t="s">
        <v>755</v>
      </c>
      <c r="E48" s="9" t="s">
        <v>756</v>
      </c>
      <c r="F48" s="9" t="s">
        <v>22</v>
      </c>
      <c r="G48" s="9" t="s">
        <v>757</v>
      </c>
    </row>
    <row r="49" spans="1:7" x14ac:dyDescent="0.3">
      <c r="A49" s="9">
        <v>46</v>
      </c>
      <c r="B49" s="9" t="s">
        <v>14</v>
      </c>
      <c r="C49" s="9" t="s">
        <v>268</v>
      </c>
      <c r="D49" s="8" t="s">
        <v>758</v>
      </c>
      <c r="E49" s="9" t="s">
        <v>237</v>
      </c>
      <c r="F49" s="9" t="s">
        <v>21</v>
      </c>
      <c r="G49" s="9" t="s">
        <v>759</v>
      </c>
    </row>
    <row r="50" spans="1:7" x14ac:dyDescent="0.3">
      <c r="A50" s="9">
        <v>47</v>
      </c>
      <c r="B50" s="9" t="s">
        <v>15</v>
      </c>
      <c r="C50" s="9" t="s">
        <v>115</v>
      </c>
      <c r="D50" s="8" t="s">
        <v>555</v>
      </c>
      <c r="E50" s="9" t="s">
        <v>175</v>
      </c>
      <c r="F50" s="9" t="s">
        <v>22</v>
      </c>
      <c r="G50" s="9" t="s">
        <v>556</v>
      </c>
    </row>
    <row r="51" spans="1:7" x14ac:dyDescent="0.3">
      <c r="A51" s="9">
        <v>48</v>
      </c>
      <c r="B51" s="9" t="s">
        <v>15</v>
      </c>
      <c r="C51" s="9" t="s">
        <v>115</v>
      </c>
      <c r="D51" s="8" t="s">
        <v>3159</v>
      </c>
      <c r="E51" s="9" t="s">
        <v>139</v>
      </c>
      <c r="F51" s="9" t="s">
        <v>21</v>
      </c>
      <c r="G51" s="9" t="s">
        <v>357</v>
      </c>
    </row>
    <row r="52" spans="1:7" x14ac:dyDescent="0.3">
      <c r="A52" s="9">
        <v>49</v>
      </c>
      <c r="B52" s="9" t="s">
        <v>15</v>
      </c>
      <c r="C52" s="9" t="s">
        <v>116</v>
      </c>
      <c r="D52" s="8" t="s">
        <v>760</v>
      </c>
      <c r="E52" s="9" t="s">
        <v>761</v>
      </c>
      <c r="F52" s="9" t="s">
        <v>22</v>
      </c>
      <c r="G52" s="9" t="s">
        <v>516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42"/>
  <sheetViews>
    <sheetView zoomScaleNormal="100" zoomScaleSheetLayoutView="100" workbookViewId="0">
      <selection sqref="A1:G1"/>
    </sheetView>
  </sheetViews>
  <sheetFormatPr defaultRowHeight="16.5" x14ac:dyDescent="0.3"/>
  <cols>
    <col min="3" max="3" width="12.625" customWidth="1"/>
    <col min="4" max="4" width="13.75" customWidth="1"/>
    <col min="5" max="5" width="22.125" customWidth="1"/>
    <col min="6" max="6" width="28.5" customWidth="1"/>
  </cols>
  <sheetData>
    <row r="1" spans="1:7" ht="26.25" x14ac:dyDescent="0.3">
      <c r="A1" s="16" t="s">
        <v>791</v>
      </c>
      <c r="B1" s="16"/>
      <c r="C1" s="16"/>
      <c r="D1" s="16"/>
      <c r="E1" s="16"/>
      <c r="F1" s="16"/>
      <c r="G1" s="16"/>
    </row>
    <row r="2" spans="1:7" x14ac:dyDescent="0.3">
      <c r="A2" t="s">
        <v>792</v>
      </c>
    </row>
    <row r="3" spans="1:7" x14ac:dyDescent="0.3">
      <c r="A3" s="7" t="s">
        <v>131</v>
      </c>
      <c r="B3" s="7" t="s">
        <v>132</v>
      </c>
      <c r="C3" s="7" t="s">
        <v>133</v>
      </c>
      <c r="D3" s="7" t="s">
        <v>134</v>
      </c>
      <c r="E3" s="7" t="s">
        <v>17</v>
      </c>
      <c r="F3" s="7" t="s">
        <v>135</v>
      </c>
      <c r="G3" s="7" t="s">
        <v>136</v>
      </c>
    </row>
    <row r="4" spans="1:7" x14ac:dyDescent="0.3">
      <c r="A4" s="9">
        <v>1</v>
      </c>
      <c r="B4" s="9" t="s">
        <v>0</v>
      </c>
      <c r="C4" s="9" t="s">
        <v>147</v>
      </c>
      <c r="D4" s="8" t="s">
        <v>3160</v>
      </c>
      <c r="E4" s="9" t="s">
        <v>166</v>
      </c>
      <c r="F4" s="9" t="s">
        <v>22</v>
      </c>
      <c r="G4" s="9" t="s">
        <v>3161</v>
      </c>
    </row>
    <row r="5" spans="1:7" ht="18.75" customHeight="1" x14ac:dyDescent="0.3">
      <c r="A5" s="9">
        <v>2</v>
      </c>
      <c r="B5" s="9" t="s">
        <v>0</v>
      </c>
      <c r="C5" s="9" t="s">
        <v>147</v>
      </c>
      <c r="D5" s="8" t="s">
        <v>563</v>
      </c>
      <c r="E5" s="9" t="s">
        <v>564</v>
      </c>
      <c r="F5" s="9" t="s">
        <v>22</v>
      </c>
      <c r="G5" s="9" t="s">
        <v>565</v>
      </c>
    </row>
    <row r="6" spans="1:7" x14ac:dyDescent="0.3">
      <c r="A6" s="9">
        <v>3</v>
      </c>
      <c r="B6" s="9" t="s">
        <v>0</v>
      </c>
      <c r="C6" s="9" t="s">
        <v>147</v>
      </c>
      <c r="D6" s="8" t="s">
        <v>3162</v>
      </c>
      <c r="E6" s="9" t="s">
        <v>3163</v>
      </c>
      <c r="F6" s="9" t="s">
        <v>22</v>
      </c>
      <c r="G6" s="9" t="s">
        <v>1759</v>
      </c>
    </row>
    <row r="7" spans="1:7" x14ac:dyDescent="0.3">
      <c r="A7" s="9">
        <v>4</v>
      </c>
      <c r="B7" s="9" t="s">
        <v>0</v>
      </c>
      <c r="C7" s="9" t="s">
        <v>26</v>
      </c>
      <c r="D7" s="8" t="s">
        <v>3164</v>
      </c>
      <c r="E7" s="9" t="s">
        <v>3165</v>
      </c>
      <c r="F7" s="9" t="s">
        <v>21</v>
      </c>
      <c r="G7" s="9" t="s">
        <v>3166</v>
      </c>
    </row>
    <row r="8" spans="1:7" x14ac:dyDescent="0.3">
      <c r="A8" s="9">
        <v>5</v>
      </c>
      <c r="B8" s="9" t="s">
        <v>0</v>
      </c>
      <c r="C8" s="9" t="s">
        <v>148</v>
      </c>
      <c r="D8" s="8" t="s">
        <v>570</v>
      </c>
      <c r="E8" s="9" t="s">
        <v>571</v>
      </c>
      <c r="F8" s="9" t="s">
        <v>22</v>
      </c>
      <c r="G8" s="9" t="s">
        <v>572</v>
      </c>
    </row>
    <row r="9" spans="1:7" x14ac:dyDescent="0.3">
      <c r="A9" s="9">
        <v>6</v>
      </c>
      <c r="B9" s="9" t="s">
        <v>0</v>
      </c>
      <c r="C9" s="9" t="s">
        <v>30</v>
      </c>
      <c r="D9" s="8" t="s">
        <v>3167</v>
      </c>
      <c r="E9" s="9" t="s">
        <v>3168</v>
      </c>
      <c r="F9" s="9" t="s">
        <v>18</v>
      </c>
      <c r="G9" s="9" t="s">
        <v>3169</v>
      </c>
    </row>
    <row r="10" spans="1:7" x14ac:dyDescent="0.3">
      <c r="A10" s="9">
        <v>7</v>
      </c>
      <c r="B10" s="9" t="s">
        <v>0</v>
      </c>
      <c r="C10" s="9" t="s">
        <v>30</v>
      </c>
      <c r="D10" s="8" t="s">
        <v>3170</v>
      </c>
      <c r="E10" s="9" t="s">
        <v>423</v>
      </c>
      <c r="F10" s="9" t="s">
        <v>21</v>
      </c>
      <c r="G10" s="9" t="s">
        <v>3171</v>
      </c>
    </row>
    <row r="11" spans="1:7" x14ac:dyDescent="0.3">
      <c r="A11" s="9">
        <v>8</v>
      </c>
      <c r="B11" s="9" t="s">
        <v>0</v>
      </c>
      <c r="C11" s="9" t="s">
        <v>33</v>
      </c>
      <c r="D11" s="8" t="s">
        <v>3172</v>
      </c>
      <c r="E11" s="9" t="s">
        <v>3173</v>
      </c>
      <c r="F11" s="9" t="s">
        <v>22</v>
      </c>
      <c r="G11" s="9" t="s">
        <v>183</v>
      </c>
    </row>
    <row r="12" spans="1:7" x14ac:dyDescent="0.3">
      <c r="A12" s="9">
        <v>9</v>
      </c>
      <c r="B12" s="9" t="s">
        <v>0</v>
      </c>
      <c r="C12" s="9" t="s">
        <v>234</v>
      </c>
      <c r="D12" s="8" t="s">
        <v>585</v>
      </c>
      <c r="E12" s="9" t="s">
        <v>216</v>
      </c>
      <c r="F12" s="9" t="s">
        <v>22</v>
      </c>
      <c r="G12" s="9" t="s">
        <v>586</v>
      </c>
    </row>
    <row r="13" spans="1:7" x14ac:dyDescent="0.3">
      <c r="A13" s="9">
        <v>10</v>
      </c>
      <c r="B13" s="9" t="s">
        <v>0</v>
      </c>
      <c r="C13" s="9" t="s">
        <v>37</v>
      </c>
      <c r="D13" s="8" t="s">
        <v>3174</v>
      </c>
      <c r="E13" s="9" t="s">
        <v>3175</v>
      </c>
      <c r="F13" s="9" t="s">
        <v>21</v>
      </c>
      <c r="G13" s="9" t="s">
        <v>3176</v>
      </c>
    </row>
    <row r="14" spans="1:7" x14ac:dyDescent="0.3">
      <c r="A14" s="9">
        <v>11</v>
      </c>
      <c r="B14" s="9" t="s">
        <v>0</v>
      </c>
      <c r="C14" s="9" t="s">
        <v>37</v>
      </c>
      <c r="D14" s="8" t="s">
        <v>3177</v>
      </c>
      <c r="E14" s="9" t="s">
        <v>3178</v>
      </c>
      <c r="F14" s="9" t="s">
        <v>21</v>
      </c>
      <c r="G14" s="9" t="s">
        <v>3179</v>
      </c>
    </row>
    <row r="15" spans="1:7" x14ac:dyDescent="0.3">
      <c r="A15" s="9">
        <v>12</v>
      </c>
      <c r="B15" s="9" t="s">
        <v>0</v>
      </c>
      <c r="C15" s="9" t="s">
        <v>40</v>
      </c>
      <c r="D15" s="8" t="s">
        <v>3180</v>
      </c>
      <c r="E15" s="9" t="s">
        <v>3181</v>
      </c>
      <c r="F15" s="9" t="s">
        <v>22</v>
      </c>
      <c r="G15" s="9" t="s">
        <v>3182</v>
      </c>
    </row>
    <row r="16" spans="1:7" x14ac:dyDescent="0.3">
      <c r="A16" s="9">
        <v>13</v>
      </c>
      <c r="B16" s="9" t="s">
        <v>1</v>
      </c>
      <c r="C16" s="9" t="s">
        <v>49</v>
      </c>
      <c r="D16" s="8" t="s">
        <v>336</v>
      </c>
      <c r="E16" s="9" t="s">
        <v>2831</v>
      </c>
      <c r="F16" s="9" t="s">
        <v>21</v>
      </c>
      <c r="G16" s="9" t="s">
        <v>197</v>
      </c>
    </row>
    <row r="17" spans="1:7" x14ac:dyDescent="0.3">
      <c r="A17" s="9">
        <v>14</v>
      </c>
      <c r="B17" s="9" t="s">
        <v>2</v>
      </c>
      <c r="C17" s="9" t="s">
        <v>43</v>
      </c>
      <c r="D17" s="8" t="s">
        <v>448</v>
      </c>
      <c r="E17" s="9" t="s">
        <v>449</v>
      </c>
      <c r="F17" s="9" t="s">
        <v>21</v>
      </c>
      <c r="G17" s="9" t="s">
        <v>450</v>
      </c>
    </row>
    <row r="18" spans="1:7" x14ac:dyDescent="0.3">
      <c r="A18" s="9">
        <v>15</v>
      </c>
      <c r="B18" s="9" t="s">
        <v>2</v>
      </c>
      <c r="C18" s="9" t="s">
        <v>43</v>
      </c>
      <c r="D18" s="8" t="s">
        <v>3183</v>
      </c>
      <c r="E18" s="9" t="s">
        <v>3184</v>
      </c>
      <c r="F18" s="9" t="s">
        <v>22</v>
      </c>
      <c r="G18" s="9" t="s">
        <v>3185</v>
      </c>
    </row>
    <row r="19" spans="1:7" x14ac:dyDescent="0.3">
      <c r="A19" s="9">
        <v>16</v>
      </c>
      <c r="B19" s="9" t="s">
        <v>2</v>
      </c>
      <c r="C19" s="9" t="s">
        <v>46</v>
      </c>
      <c r="D19" s="8" t="s">
        <v>3186</v>
      </c>
      <c r="E19" s="9" t="s">
        <v>3187</v>
      </c>
      <c r="F19" s="9" t="s">
        <v>22</v>
      </c>
      <c r="G19" s="9" t="s">
        <v>3188</v>
      </c>
    </row>
    <row r="20" spans="1:7" x14ac:dyDescent="0.3">
      <c r="A20" s="9">
        <v>17</v>
      </c>
      <c r="B20" s="9" t="s">
        <v>2</v>
      </c>
      <c r="C20" s="9" t="s">
        <v>53</v>
      </c>
      <c r="D20" s="8" t="s">
        <v>451</v>
      </c>
      <c r="E20" s="9" t="s">
        <v>230</v>
      </c>
      <c r="F20" s="9" t="s">
        <v>22</v>
      </c>
      <c r="G20" s="9" t="s">
        <v>452</v>
      </c>
    </row>
    <row r="21" spans="1:7" x14ac:dyDescent="0.3">
      <c r="A21" s="9">
        <v>18</v>
      </c>
      <c r="B21" s="9" t="s">
        <v>2</v>
      </c>
      <c r="C21" s="9" t="s">
        <v>54</v>
      </c>
      <c r="D21" s="8" t="s">
        <v>3189</v>
      </c>
      <c r="E21" s="9" t="s">
        <v>2391</v>
      </c>
      <c r="F21" s="9" t="s">
        <v>22</v>
      </c>
      <c r="G21" s="9" t="s">
        <v>3190</v>
      </c>
    </row>
    <row r="22" spans="1:7" x14ac:dyDescent="0.3">
      <c r="A22" s="9">
        <v>19</v>
      </c>
      <c r="B22" s="9" t="s">
        <v>3</v>
      </c>
      <c r="C22" s="9" t="s">
        <v>19</v>
      </c>
      <c r="D22" s="8" t="s">
        <v>3191</v>
      </c>
      <c r="E22" s="9" t="s">
        <v>623</v>
      </c>
      <c r="F22" s="9" t="s">
        <v>21</v>
      </c>
      <c r="G22" s="9" t="s">
        <v>3192</v>
      </c>
    </row>
    <row r="23" spans="1:7" x14ac:dyDescent="0.3">
      <c r="A23" s="9">
        <v>20</v>
      </c>
      <c r="B23" s="9" t="s">
        <v>3</v>
      </c>
      <c r="C23" s="9" t="s">
        <v>59</v>
      </c>
      <c r="D23" s="8" t="s">
        <v>3193</v>
      </c>
      <c r="E23" s="9" t="s">
        <v>463</v>
      </c>
      <c r="F23" s="9" t="s">
        <v>21</v>
      </c>
      <c r="G23" s="9" t="s">
        <v>3194</v>
      </c>
    </row>
    <row r="24" spans="1:7" x14ac:dyDescent="0.3">
      <c r="A24" s="9">
        <v>21</v>
      </c>
      <c r="B24" s="9" t="s">
        <v>3</v>
      </c>
      <c r="C24" s="9" t="s">
        <v>42</v>
      </c>
      <c r="D24" s="8" t="s">
        <v>968</v>
      </c>
      <c r="E24" s="9" t="s">
        <v>3195</v>
      </c>
      <c r="F24" s="9" t="s">
        <v>21</v>
      </c>
      <c r="G24" s="9" t="s">
        <v>341</v>
      </c>
    </row>
    <row r="25" spans="1:7" x14ac:dyDescent="0.3">
      <c r="A25" s="9">
        <v>22</v>
      </c>
      <c r="B25" s="9" t="s">
        <v>3</v>
      </c>
      <c r="C25" s="9" t="s">
        <v>3196</v>
      </c>
      <c r="D25" s="8" t="s">
        <v>3197</v>
      </c>
      <c r="E25" s="9" t="s">
        <v>3198</v>
      </c>
      <c r="F25" s="9" t="s">
        <v>21</v>
      </c>
      <c r="G25" s="9" t="s">
        <v>3199</v>
      </c>
    </row>
    <row r="26" spans="1:7" x14ac:dyDescent="0.3">
      <c r="A26" s="9">
        <v>23</v>
      </c>
      <c r="B26" s="9" t="s">
        <v>4</v>
      </c>
      <c r="C26" s="9" t="s">
        <v>42</v>
      </c>
      <c r="D26" s="8" t="s">
        <v>3200</v>
      </c>
      <c r="E26" s="9" t="s">
        <v>3201</v>
      </c>
      <c r="F26" s="9" t="s">
        <v>140</v>
      </c>
      <c r="G26" s="9" t="s">
        <v>3202</v>
      </c>
    </row>
    <row r="27" spans="1:7" x14ac:dyDescent="0.3">
      <c r="A27" s="9">
        <v>24</v>
      </c>
      <c r="B27" s="9" t="s">
        <v>5</v>
      </c>
      <c r="C27" s="9" t="s">
        <v>19</v>
      </c>
      <c r="D27" s="8" t="s">
        <v>3203</v>
      </c>
      <c r="E27" s="9" t="s">
        <v>3204</v>
      </c>
      <c r="F27" s="9" t="s">
        <v>18</v>
      </c>
      <c r="G27" s="9" t="s">
        <v>3205</v>
      </c>
    </row>
    <row r="28" spans="1:7" x14ac:dyDescent="0.3">
      <c r="A28" s="9">
        <v>25</v>
      </c>
      <c r="B28" s="9" t="s">
        <v>8</v>
      </c>
      <c r="C28" s="9" t="s">
        <v>66</v>
      </c>
      <c r="D28" s="8" t="s">
        <v>466</v>
      </c>
      <c r="E28" s="9" t="s">
        <v>3206</v>
      </c>
      <c r="F28" s="9" t="s">
        <v>22</v>
      </c>
      <c r="G28" s="9" t="s">
        <v>3207</v>
      </c>
    </row>
    <row r="29" spans="1:7" x14ac:dyDescent="0.3">
      <c r="A29" s="9">
        <v>26</v>
      </c>
      <c r="B29" s="9" t="s">
        <v>8</v>
      </c>
      <c r="C29" s="9" t="s">
        <v>153</v>
      </c>
      <c r="D29" s="8" t="s">
        <v>626</v>
      </c>
      <c r="E29" s="9" t="s">
        <v>627</v>
      </c>
      <c r="F29" s="9" t="s">
        <v>21</v>
      </c>
      <c r="G29" s="9" t="s">
        <v>628</v>
      </c>
    </row>
    <row r="30" spans="1:7" x14ac:dyDescent="0.3">
      <c r="A30" s="9">
        <v>27</v>
      </c>
      <c r="B30" s="9" t="s">
        <v>8</v>
      </c>
      <c r="C30" s="9" t="s">
        <v>75</v>
      </c>
      <c r="D30" s="8" t="s">
        <v>3208</v>
      </c>
      <c r="E30" s="9" t="s">
        <v>501</v>
      </c>
      <c r="F30" s="9" t="s">
        <v>21</v>
      </c>
      <c r="G30" s="9" t="s">
        <v>3209</v>
      </c>
    </row>
    <row r="31" spans="1:7" x14ac:dyDescent="0.3">
      <c r="A31" s="9">
        <v>28</v>
      </c>
      <c r="B31" s="9" t="s">
        <v>8</v>
      </c>
      <c r="C31" s="9" t="s">
        <v>87</v>
      </c>
      <c r="D31" s="8" t="s">
        <v>361</v>
      </c>
      <c r="E31" s="9" t="s">
        <v>240</v>
      </c>
      <c r="F31" s="9" t="s">
        <v>22</v>
      </c>
      <c r="G31" s="9" t="s">
        <v>640</v>
      </c>
    </row>
    <row r="32" spans="1:7" x14ac:dyDescent="0.3">
      <c r="A32" s="9">
        <v>29</v>
      </c>
      <c r="B32" s="9" t="s">
        <v>8</v>
      </c>
      <c r="C32" s="9" t="s">
        <v>93</v>
      </c>
      <c r="D32" s="8" t="s">
        <v>3210</v>
      </c>
      <c r="E32" s="9" t="s">
        <v>3211</v>
      </c>
      <c r="F32" s="9" t="s">
        <v>22</v>
      </c>
      <c r="G32" s="9" t="s">
        <v>3212</v>
      </c>
    </row>
    <row r="33" spans="1:7" x14ac:dyDescent="0.3">
      <c r="A33" s="9">
        <v>30</v>
      </c>
      <c r="B33" s="9" t="s">
        <v>10</v>
      </c>
      <c r="C33" s="9" t="s">
        <v>156</v>
      </c>
      <c r="D33" s="8" t="s">
        <v>651</v>
      </c>
      <c r="E33" s="9" t="s">
        <v>652</v>
      </c>
      <c r="F33" s="9" t="s">
        <v>22</v>
      </c>
      <c r="G33" s="9" t="s">
        <v>653</v>
      </c>
    </row>
    <row r="34" spans="1:7" x14ac:dyDescent="0.3">
      <c r="A34" s="9">
        <v>31</v>
      </c>
      <c r="B34" s="9" t="s">
        <v>10</v>
      </c>
      <c r="C34" s="9" t="s">
        <v>289</v>
      </c>
      <c r="D34" s="8" t="s">
        <v>658</v>
      </c>
      <c r="E34" s="9" t="s">
        <v>190</v>
      </c>
      <c r="F34" s="9" t="s">
        <v>287</v>
      </c>
      <c r="G34" s="9" t="s">
        <v>659</v>
      </c>
    </row>
    <row r="35" spans="1:7" x14ac:dyDescent="0.3">
      <c r="A35" s="9">
        <v>32</v>
      </c>
      <c r="B35" s="9" t="s">
        <v>12</v>
      </c>
      <c r="C35" s="9" t="s">
        <v>106</v>
      </c>
      <c r="D35" s="8" t="s">
        <v>669</v>
      </c>
      <c r="E35" s="9" t="s">
        <v>338</v>
      </c>
      <c r="F35" s="9" t="s">
        <v>21</v>
      </c>
      <c r="G35" s="9" t="s">
        <v>493</v>
      </c>
    </row>
    <row r="36" spans="1:7" x14ac:dyDescent="0.3">
      <c r="A36" s="9">
        <v>33</v>
      </c>
      <c r="B36" s="9" t="s">
        <v>13</v>
      </c>
      <c r="C36" s="9" t="s">
        <v>192</v>
      </c>
      <c r="D36" s="8" t="s">
        <v>3213</v>
      </c>
      <c r="E36" s="9" t="s">
        <v>3214</v>
      </c>
      <c r="F36" s="9" t="s">
        <v>21</v>
      </c>
      <c r="G36" s="9" t="s">
        <v>3215</v>
      </c>
    </row>
    <row r="37" spans="1:7" x14ac:dyDescent="0.3">
      <c r="A37" s="9">
        <v>34</v>
      </c>
      <c r="B37" s="9" t="s">
        <v>13</v>
      </c>
      <c r="C37" s="9" t="s">
        <v>678</v>
      </c>
      <c r="D37" s="8" t="s">
        <v>3216</v>
      </c>
      <c r="E37" s="9" t="s">
        <v>3217</v>
      </c>
      <c r="F37" s="9" t="s">
        <v>22</v>
      </c>
      <c r="G37" s="9" t="s">
        <v>3218</v>
      </c>
    </row>
    <row r="38" spans="1:7" x14ac:dyDescent="0.3">
      <c r="A38" s="9">
        <v>35</v>
      </c>
      <c r="B38" s="9" t="s">
        <v>14</v>
      </c>
      <c r="C38" s="9" t="s">
        <v>1591</v>
      </c>
      <c r="D38" s="8" t="s">
        <v>3219</v>
      </c>
      <c r="E38" s="9" t="s">
        <v>1549</v>
      </c>
      <c r="F38" s="9" t="s">
        <v>22</v>
      </c>
      <c r="G38" s="9" t="s">
        <v>3220</v>
      </c>
    </row>
    <row r="39" spans="1:7" x14ac:dyDescent="0.3">
      <c r="A39" s="9">
        <v>36</v>
      </c>
      <c r="B39" s="9" t="s">
        <v>14</v>
      </c>
      <c r="C39" s="9" t="s">
        <v>686</v>
      </c>
      <c r="D39" s="8" t="s">
        <v>687</v>
      </c>
      <c r="E39" s="9" t="s">
        <v>240</v>
      </c>
      <c r="F39" s="9" t="s">
        <v>22</v>
      </c>
      <c r="G39" s="9" t="s">
        <v>341</v>
      </c>
    </row>
    <row r="40" spans="1:7" x14ac:dyDescent="0.3">
      <c r="A40" s="9">
        <v>37</v>
      </c>
      <c r="B40" s="9" t="s">
        <v>15</v>
      </c>
      <c r="C40" s="9" t="s">
        <v>113</v>
      </c>
      <c r="D40" s="8" t="s">
        <v>208</v>
      </c>
      <c r="E40" s="9" t="s">
        <v>246</v>
      </c>
      <c r="F40" s="9" t="s">
        <v>21</v>
      </c>
      <c r="G40" s="9" t="s">
        <v>3221</v>
      </c>
    </row>
    <row r="41" spans="1:7" x14ac:dyDescent="0.3">
      <c r="A41" s="9">
        <v>38</v>
      </c>
      <c r="B41" s="9" t="s">
        <v>15</v>
      </c>
      <c r="C41" s="9" t="s">
        <v>116</v>
      </c>
      <c r="D41" s="8" t="s">
        <v>327</v>
      </c>
      <c r="E41" s="9" t="s">
        <v>3222</v>
      </c>
      <c r="F41" s="9" t="s">
        <v>21</v>
      </c>
      <c r="G41" s="9" t="s">
        <v>773</v>
      </c>
    </row>
    <row r="42" spans="1:7" x14ac:dyDescent="0.3">
      <c r="A42" s="9">
        <v>39</v>
      </c>
      <c r="B42" s="9" t="s">
        <v>15</v>
      </c>
      <c r="C42" s="9" t="s">
        <v>120</v>
      </c>
      <c r="D42" s="8" t="s">
        <v>121</v>
      </c>
      <c r="E42" s="9" t="s">
        <v>3223</v>
      </c>
      <c r="F42" s="9" t="s">
        <v>22</v>
      </c>
      <c r="G42" s="9" t="s">
        <v>3224</v>
      </c>
    </row>
  </sheetData>
  <mergeCells count="1">
    <mergeCell ref="A1:G1"/>
  </mergeCells>
  <phoneticPr fontId="2" type="noConversion"/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3" sqref="M33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시도별현황</vt:lpstr>
      <vt:lpstr>신규인증2기(인증)</vt:lpstr>
      <vt:lpstr>재인증4기(인증)</vt:lpstr>
      <vt:lpstr>재참여2기(인증)</vt:lpstr>
      <vt:lpstr>재평가2기(인증)</vt:lpstr>
      <vt:lpstr>Sheet1</vt:lpstr>
      <vt:lpstr>'재평가2기(인증)'!Print_Area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2018-01-12T07:31:59Z</cp:lastPrinted>
  <dcterms:created xsi:type="dcterms:W3CDTF">2017-08-11T04:54:03Z</dcterms:created>
  <dcterms:modified xsi:type="dcterms:W3CDTF">2019-07-12T00:16:45Z</dcterms:modified>
</cp:coreProperties>
</file>